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20952" windowHeight="9468" tabRatio="701" activeTab="0"/>
  </bookViews>
  <sheets>
    <sheet name="Récap" sheetId="1" r:id="rId1"/>
    <sheet name="Détail" sheetId="2" r:id="rId2"/>
    <sheet name="Calendrier" sheetId="3" r:id="rId3"/>
    <sheet name="Match_1" sheetId="4" r:id="rId4"/>
    <sheet name="Match_2" sheetId="5" r:id="rId5"/>
    <sheet name="Match_3" sheetId="6" r:id="rId6"/>
    <sheet name="Match_4" sheetId="7" r:id="rId7"/>
    <sheet name="Match_5" sheetId="8" r:id="rId8"/>
    <sheet name="Match_6" sheetId="9" r:id="rId9"/>
    <sheet name="Match_7" sheetId="10" r:id="rId10"/>
    <sheet name="Match_8" sheetId="11" r:id="rId11"/>
    <sheet name="Match_9" sheetId="12" r:id="rId12"/>
    <sheet name="Match_10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AR" localSheetId="3">'[4]Handicaps'!$F$1:$F$4</definedName>
    <definedName name="AR" localSheetId="12">'[7]Handicaps'!$F$1:$F$4</definedName>
    <definedName name="AR" localSheetId="4">'[5]Handicaps'!$F$1:$F$4</definedName>
    <definedName name="AR" localSheetId="5">'[3]Handicaps'!$F$1:$F$4</definedName>
    <definedName name="AR" localSheetId="6">'[6]Handicaps'!$F$1:$F$4</definedName>
    <definedName name="AR" localSheetId="7">'[8]Handicaps'!$F$1:$F$4</definedName>
    <definedName name="AR" localSheetId="8">'[9]Handicaps'!$F$1:$F$4</definedName>
    <definedName name="AR" localSheetId="9">'[10]Handicaps'!$F$1:$F$4</definedName>
    <definedName name="AR" localSheetId="10">'[11]Handicaps'!$F$1:$F$4</definedName>
    <definedName name="AR" localSheetId="11">'[12]Handicaps'!$F$1:$F$4</definedName>
    <definedName name="AR">'[1]Handicaps'!$F$1:$F$2</definedName>
    <definedName name="Catégorie">'[1]Joueurs'!$B$2:$B$499</definedName>
    <definedName name="Equipes" localSheetId="3">'[4]Equipes'!$A$1:$E$1</definedName>
    <definedName name="Equipes" localSheetId="12">'[7]Equipes'!$A$1:$E$1</definedName>
    <definedName name="Equipes" localSheetId="4">'[5]Equipes'!$A$1:$E$1</definedName>
    <definedName name="Equipes" localSheetId="5">'[3]Equipes'!$A$1:$E$1</definedName>
    <definedName name="Equipes" localSheetId="6">'[6]Equipes'!$A$1:$E$1</definedName>
    <definedName name="Equipes" localSheetId="7">'[8]Equipes'!$A$1:$E$1</definedName>
    <definedName name="Equipes" localSheetId="8">'[9]Equipes'!$A$1:$E$1</definedName>
    <definedName name="Equipes" localSheetId="9">'[10]Equipes'!$A$1:$E$1</definedName>
    <definedName name="Equipes" localSheetId="10">'[11]Equipes'!$A$1:$E$1</definedName>
    <definedName name="Equipes" localSheetId="11">'[12]Equipes'!$A$1:$E$1</definedName>
    <definedName name="Equipes">'[1]Equipes'!$A$1:$S$1</definedName>
    <definedName name="Joueurs" localSheetId="3">INDIRECT("Joueurs!$A$2:$A$"&amp;COUNTA('[4]Joueurs'!$A:$A))</definedName>
    <definedName name="Joueurs" localSheetId="12">INDIRECT("Joueurs!$A$2:$A$"&amp;COUNTA('[7]Joueurs'!$A:$A))</definedName>
    <definedName name="Joueurs" localSheetId="4">INDIRECT("Joueurs!$A$2:$A$"&amp;COUNTA('[5]Joueurs'!$A:$A))</definedName>
    <definedName name="Joueurs" localSheetId="5">INDIRECT("Joueurs!$A$2:$A$"&amp;COUNTA('[3]Joueurs'!$A:$A))</definedName>
    <definedName name="Joueurs" localSheetId="6">INDIRECT("Joueurs!$A$2:$A$"&amp;COUNTA('[6]Joueurs'!$A:$A))</definedName>
    <definedName name="Joueurs" localSheetId="7">INDIRECT("Joueurs!$A$2:$A$"&amp;COUNTA('[8]Joueurs'!$A:$A))</definedName>
    <definedName name="Joueurs" localSheetId="8">INDIRECT("Joueurs!$A$2:$A$"&amp;COUNTA('[9]Joueurs'!$A:$A))</definedName>
    <definedName name="Joueurs" localSheetId="9">INDIRECT("Joueurs!$A$2:$A$"&amp;COUNTA('[10]Joueurs'!$A:$A))</definedName>
    <definedName name="Joueurs" localSheetId="10">INDIRECT("Joueurs!$A$2:$A$"&amp;COUNTA('[11]Joueurs'!$A:$A))</definedName>
    <definedName name="Joueurs" localSheetId="11">INDIRECT("Joueurs!$A$2:$A$"&amp;COUNTA('[12]Joueurs'!$A:$A))</definedName>
    <definedName name="Joueurs">'[1]Joueurs'!$A$2:$A$499</definedName>
    <definedName name="Liste_joueurs">'[1]Joueurs'!$A$1</definedName>
  </definedNames>
  <calcPr fullCalcOnLoad="1"/>
</workbook>
</file>

<file path=xl/sharedStrings.xml><?xml version="1.0" encoding="utf-8"?>
<sst xmlns="http://schemas.openxmlformats.org/spreadsheetml/2006/main" count="973" uniqueCount="118">
  <si>
    <t>Simple</t>
  </si>
  <si>
    <t>Double</t>
  </si>
  <si>
    <t>Relais</t>
  </si>
  <si>
    <t>Equipe</t>
  </si>
  <si>
    <t>Adversaire</t>
  </si>
  <si>
    <t>Handicap</t>
  </si>
  <si>
    <t>Pts faits</t>
  </si>
  <si>
    <t>Date</t>
  </si>
  <si>
    <t>Faits/Handicap</t>
  </si>
  <si>
    <t>%age pts</t>
  </si>
  <si>
    <t>Feuille de match</t>
  </si>
  <si>
    <t>A/R</t>
  </si>
  <si>
    <t>Match</t>
  </si>
  <si>
    <t>Nb matchs</t>
  </si>
  <si>
    <t>Pts Matchs</t>
  </si>
  <si>
    <t>Pts Sets</t>
  </si>
  <si>
    <t>Equipes</t>
  </si>
  <si>
    <t>Simple match 2</t>
  </si>
  <si>
    <t>Simple match 1</t>
  </si>
  <si>
    <t>Double match 1</t>
  </si>
  <si>
    <t>Double match 2</t>
  </si>
  <si>
    <t>E3E4</t>
  </si>
  <si>
    <t>Relais match 1</t>
  </si>
  <si>
    <t>Relais match 2</t>
  </si>
  <si>
    <t>E1E4</t>
  </si>
  <si>
    <t>Simple match 4</t>
  </si>
  <si>
    <t>Simple match 3</t>
  </si>
  <si>
    <t>Double match 3</t>
  </si>
  <si>
    <t>Double match 4</t>
  </si>
  <si>
    <t>E2E3</t>
  </si>
  <si>
    <t>Relais match 3</t>
  </si>
  <si>
    <t>Relais match 4</t>
  </si>
  <si>
    <t>Simple match 5</t>
  </si>
  <si>
    <t>Simple match 6</t>
  </si>
  <si>
    <t>Double match 6</t>
  </si>
  <si>
    <t>Double match 5</t>
  </si>
  <si>
    <t>E2E4</t>
  </si>
  <si>
    <t>Relais match 6</t>
  </si>
  <si>
    <t>Relais match 5</t>
  </si>
  <si>
    <t>E1E3</t>
  </si>
  <si>
    <t>E1E2</t>
  </si>
  <si>
    <t>Place</t>
  </si>
  <si>
    <t>% réussite</t>
  </si>
  <si>
    <t>Championnat par équipes Ligue HDF</t>
  </si>
  <si>
    <t>Pts Match</t>
  </si>
  <si>
    <t>Pts set</t>
  </si>
  <si>
    <t xml:space="preserve">Billard </t>
  </si>
  <si>
    <t>E2E5</t>
  </si>
  <si>
    <t>Exempt :</t>
  </si>
  <si>
    <t xml:space="preserve">Exempt : </t>
  </si>
  <si>
    <t>E1E5</t>
  </si>
  <si>
    <t>Simple match 8</t>
  </si>
  <si>
    <t>Simple match 7</t>
  </si>
  <si>
    <t>Double match 7</t>
  </si>
  <si>
    <t>Double match 8</t>
  </si>
  <si>
    <t>E4E5</t>
  </si>
  <si>
    <t>Relais match 7</t>
  </si>
  <si>
    <t>Relais match 8</t>
  </si>
  <si>
    <t>Simple match 9</t>
  </si>
  <si>
    <t>Simple match 10</t>
  </si>
  <si>
    <t>Double match 10</t>
  </si>
  <si>
    <t>Double match 9</t>
  </si>
  <si>
    <t>E3E5</t>
  </si>
  <si>
    <t>Relais match 10</t>
  </si>
  <si>
    <t>Relais match 9</t>
  </si>
  <si>
    <t xml:space="preserve">2,80m
</t>
  </si>
  <si>
    <t xml:space="preserve">3,10m
</t>
  </si>
  <si>
    <t>Etage</t>
  </si>
  <si>
    <t>Coin de rue</t>
  </si>
  <si>
    <t>Escalier</t>
  </si>
  <si>
    <t>2,80m</t>
  </si>
  <si>
    <t>ANNOEULLIN</t>
  </si>
  <si>
    <t>RONCHIN</t>
  </si>
  <si>
    <t>MAILLE Bernard</t>
  </si>
  <si>
    <t>N1</t>
  </si>
  <si>
    <t>DUC Stéphane</t>
  </si>
  <si>
    <t>R1</t>
  </si>
  <si>
    <t>GEETS Patrice</t>
  </si>
  <si>
    <t>WALLART Jean-Charles</t>
  </si>
  <si>
    <t>DEROLEZ Jean-Pierre</t>
  </si>
  <si>
    <t>BASTENIER Jean</t>
  </si>
  <si>
    <t>DELSOL Philippe</t>
  </si>
  <si>
    <t/>
  </si>
  <si>
    <t>Rencontre</t>
  </si>
  <si>
    <t>J1</t>
  </si>
  <si>
    <t>Le</t>
  </si>
  <si>
    <t>Total double</t>
  </si>
  <si>
    <t>chgt à 40</t>
  </si>
  <si>
    <t>chgt à 30</t>
  </si>
  <si>
    <t>chgt à 80</t>
  </si>
  <si>
    <t>chgt à 70</t>
  </si>
  <si>
    <t>Total relais</t>
  </si>
  <si>
    <t>GAGNE</t>
  </si>
  <si>
    <t>PERD</t>
  </si>
  <si>
    <t>Retour détail</t>
  </si>
  <si>
    <t>ANNOEULLIN_RONCHIN_J1_20200223.xls</t>
  </si>
  <si>
    <t>DENAIN</t>
  </si>
  <si>
    <t>GRAVELINES</t>
  </si>
  <si>
    <t>FLEURANT Richard</t>
  </si>
  <si>
    <t>HERREBRECHT Emerick</t>
  </si>
  <si>
    <t>HORNAIN Denis</t>
  </si>
  <si>
    <t>HERREBRECHT Erian</t>
  </si>
  <si>
    <t>HOCHART James</t>
  </si>
  <si>
    <t>HERREBRECHT Thierry</t>
  </si>
  <si>
    <t>DENAIN_GRAVELINES_J1_20200223.xls</t>
  </si>
  <si>
    <t>DOUAI</t>
  </si>
  <si>
    <t>LORTHIOIR Jean-Luc</t>
  </si>
  <si>
    <t>D ANGELO Alberto</t>
  </si>
  <si>
    <t>BERRIER François</t>
  </si>
  <si>
    <t>chgt à 60</t>
  </si>
  <si>
    <t>DOUAI_RONCHIN_J1_20200223.xls</t>
  </si>
  <si>
    <t>GRAVELINES_DOUAI_J1_20200223.xls</t>
  </si>
  <si>
    <t>GRAVELINES_RONCHIN_J1_20200223.xls</t>
  </si>
  <si>
    <t>ANNOEULLIN_DENAIN_J1_20200223.xls</t>
  </si>
  <si>
    <t>ANNOEULLIN_DOUAI_J1_20200223.xls</t>
  </si>
  <si>
    <t>RONCHIN_DENAIN_J1_20200223.xls</t>
  </si>
  <si>
    <t>ANNOEULLIN_GRAVELINES_J1_20200223.xls</t>
  </si>
  <si>
    <t>DOUAI_DENAIN_J1_20200223.xls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</si>
</sst>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[$-40C]dddd\ d\ mmmm\ yyyy"/>
    <numFmt numFmtId="168" formatCode="dd\-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bgColor indexed="9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1" fillId="3" borderId="0" applyNumberFormat="0" applyBorder="0" applyAlignment="0" applyProtection="0"/>
    <xf numFmtId="0" fontId="7" fillId="20" borderId="1" applyNumberFormat="0" applyAlignment="0" applyProtection="0"/>
    <xf numFmtId="0" fontId="21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7" borderId="1" applyNumberFormat="0" applyAlignment="0" applyProtection="0"/>
    <xf numFmtId="0" fontId="8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10" fontId="0" fillId="0" borderId="0" xfId="59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0" fontId="3" fillId="0" borderId="11" xfId="59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10" fontId="3" fillId="0" borderId="14" xfId="59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left" vertical="center"/>
    </xf>
    <xf numFmtId="0" fontId="3" fillId="22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16" fontId="3" fillId="4" borderId="0" xfId="0" applyNumberFormat="1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22" borderId="0" xfId="0" applyFont="1" applyFill="1" applyAlignment="1">
      <alignment horizontal="center" vertical="center"/>
    </xf>
    <xf numFmtId="0" fontId="3" fillId="8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22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16" fontId="3" fillId="0" borderId="0" xfId="0" applyNumberFormat="1" applyFont="1" applyAlignment="1">
      <alignment horizontal="center" vertical="center"/>
    </xf>
    <xf numFmtId="1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56" applyProtection="1">
      <alignment/>
      <protection/>
    </xf>
    <xf numFmtId="0" fontId="26" fillId="0" borderId="10" xfId="56" applyFont="1" applyFill="1" applyBorder="1" applyProtection="1">
      <alignment/>
      <protection locked="0"/>
    </xf>
    <xf numFmtId="0" fontId="0" fillId="0" borderId="11" xfId="56" applyBorder="1" applyProtection="1">
      <alignment/>
      <protection/>
    </xf>
    <xf numFmtId="0" fontId="0" fillId="0" borderId="13" xfId="56" applyBorder="1" applyProtection="1">
      <alignment/>
      <protection/>
    </xf>
    <xf numFmtId="0" fontId="0" fillId="0" borderId="14" xfId="56" applyBorder="1" applyProtection="1">
      <alignment/>
      <protection/>
    </xf>
    <xf numFmtId="14" fontId="0" fillId="0" borderId="0" xfId="56" applyNumberFormat="1" applyAlignment="1" applyProtection="1">
      <alignment/>
      <protection/>
    </xf>
    <xf numFmtId="0" fontId="0" fillId="0" borderId="0" xfId="56" applyFont="1" applyAlignment="1" applyProtection="1">
      <alignment horizontal="right"/>
      <protection/>
    </xf>
    <xf numFmtId="0" fontId="0" fillId="0" borderId="0" xfId="56" applyProtection="1">
      <alignment/>
      <protection locked="0"/>
    </xf>
    <xf numFmtId="0" fontId="0" fillId="0" borderId="15" xfId="56" applyBorder="1" applyProtection="1">
      <alignment/>
      <protection/>
    </xf>
    <xf numFmtId="0" fontId="0" fillId="0" borderId="16" xfId="56" applyBorder="1" applyProtection="1">
      <alignment/>
      <protection/>
    </xf>
    <xf numFmtId="0" fontId="0" fillId="0" borderId="0" xfId="56" applyAlignment="1" applyProtection="1">
      <alignment horizontal="right"/>
      <protection/>
    </xf>
    <xf numFmtId="14" fontId="1" fillId="0" borderId="0" xfId="56" applyNumberFormat="1" applyFont="1" applyProtection="1">
      <alignment/>
      <protection/>
    </xf>
    <xf numFmtId="0" fontId="0" fillId="0" borderId="0" xfId="56" applyFill="1" applyProtection="1">
      <alignment/>
      <protection/>
    </xf>
    <xf numFmtId="0" fontId="0" fillId="0" borderId="17" xfId="56" applyBorder="1" applyProtection="1">
      <alignment/>
      <protection/>
    </xf>
    <xf numFmtId="0" fontId="3" fillId="0" borderId="18" xfId="56" applyFont="1" applyBorder="1" applyProtection="1">
      <alignment/>
      <protection/>
    </xf>
    <xf numFmtId="0" fontId="3" fillId="0" borderId="19" xfId="56" applyFont="1" applyBorder="1" applyProtection="1">
      <alignment/>
      <protection/>
    </xf>
    <xf numFmtId="0" fontId="3" fillId="0" borderId="20" xfId="56" applyFont="1" applyBorder="1" applyProtection="1">
      <alignment/>
      <protection/>
    </xf>
    <xf numFmtId="0" fontId="3" fillId="0" borderId="0" xfId="56" applyFont="1" applyBorder="1" applyProtection="1">
      <alignment/>
      <protection/>
    </xf>
    <xf numFmtId="0" fontId="3" fillId="0" borderId="21" xfId="56" applyFont="1" applyBorder="1" applyProtection="1">
      <alignment/>
      <protection/>
    </xf>
    <xf numFmtId="0" fontId="3" fillId="0" borderId="18" xfId="56" applyFont="1" applyFill="1" applyBorder="1" applyAlignment="1" applyProtection="1">
      <alignment horizontal="right"/>
      <protection/>
    </xf>
    <xf numFmtId="0" fontId="0" fillId="0" borderId="20" xfId="56" applyBorder="1" applyProtection="1">
      <alignment/>
      <protection/>
    </xf>
    <xf numFmtId="0" fontId="3" fillId="0" borderId="22" xfId="56" applyFont="1" applyBorder="1" applyAlignment="1" applyProtection="1">
      <alignment horizontal="right"/>
      <protection/>
    </xf>
    <xf numFmtId="0" fontId="0" fillId="0" borderId="23" xfId="56" applyFill="1" applyBorder="1" applyAlignment="1" applyProtection="1">
      <alignment horizontal="right"/>
      <protection locked="0"/>
    </xf>
    <xf numFmtId="0" fontId="3" fillId="0" borderId="24" xfId="56" applyFont="1" applyBorder="1" applyProtection="1">
      <alignment/>
      <protection/>
    </xf>
    <xf numFmtId="0" fontId="27" fillId="0" borderId="16" xfId="56" applyFont="1" applyBorder="1" applyAlignment="1" applyProtection="1">
      <alignment horizontal="center"/>
      <protection locked="0"/>
    </xf>
    <xf numFmtId="0" fontId="3" fillId="0" borderId="0" xfId="56" applyFont="1" applyBorder="1" applyAlignment="1" applyProtection="1">
      <alignment horizontal="center"/>
      <protection/>
    </xf>
    <xf numFmtId="0" fontId="27" fillId="0" borderId="21" xfId="56" applyFont="1" applyBorder="1" applyAlignment="1" applyProtection="1">
      <alignment horizontal="center"/>
      <protection locked="0"/>
    </xf>
    <xf numFmtId="0" fontId="3" fillId="0" borderId="25" xfId="56" applyFont="1" applyBorder="1" applyProtection="1">
      <alignment/>
      <protection/>
    </xf>
    <xf numFmtId="0" fontId="0" fillId="0" borderId="18" xfId="56" applyFill="1" applyBorder="1" applyProtection="1">
      <alignment/>
      <protection locked="0"/>
    </xf>
    <xf numFmtId="0" fontId="3" fillId="0" borderId="26" xfId="56" applyFont="1" applyBorder="1" applyProtection="1">
      <alignment/>
      <protection/>
    </xf>
    <xf numFmtId="0" fontId="3" fillId="0" borderId="27" xfId="56" applyFont="1" applyBorder="1" applyAlignment="1" applyProtection="1">
      <alignment horizontal="right"/>
      <protection/>
    </xf>
    <xf numFmtId="0" fontId="0" fillId="0" borderId="12" xfId="56" applyFill="1" applyBorder="1" applyAlignment="1" applyProtection="1">
      <alignment horizontal="right"/>
      <protection locked="0"/>
    </xf>
    <xf numFmtId="0" fontId="0" fillId="0" borderId="28" xfId="56" applyBorder="1" applyProtection="1">
      <alignment/>
      <protection/>
    </xf>
    <xf numFmtId="0" fontId="3" fillId="24" borderId="11" xfId="56" applyFont="1" applyFill="1" applyBorder="1" applyAlignment="1" applyProtection="1">
      <alignment horizontal="center"/>
      <protection/>
    </xf>
    <xf numFmtId="0" fontId="3" fillId="0" borderId="0" xfId="56" applyFont="1" applyFill="1" applyBorder="1" applyAlignment="1" applyProtection="1">
      <alignment horizontal="center"/>
      <protection/>
    </xf>
    <xf numFmtId="0" fontId="3" fillId="24" borderId="27" xfId="56" applyFont="1" applyFill="1" applyBorder="1" applyAlignment="1" applyProtection="1">
      <alignment horizontal="center"/>
      <protection/>
    </xf>
    <xf numFmtId="0" fontId="0" fillId="0" borderId="29" xfId="56" applyBorder="1" applyProtection="1">
      <alignment/>
      <protection/>
    </xf>
    <xf numFmtId="0" fontId="0" fillId="0" borderId="12" xfId="56" applyFill="1" applyBorder="1" applyProtection="1">
      <alignment/>
      <protection locked="0"/>
    </xf>
    <xf numFmtId="0" fontId="3" fillId="0" borderId="30" xfId="56" applyFont="1" applyBorder="1" applyProtection="1">
      <alignment/>
      <protection/>
    </xf>
    <xf numFmtId="0" fontId="3" fillId="0" borderId="31" xfId="56" applyFont="1" applyBorder="1" applyAlignment="1" applyProtection="1">
      <alignment horizontal="right"/>
      <protection/>
    </xf>
    <xf numFmtId="0" fontId="0" fillId="0" borderId="0" xfId="56" applyFont="1" applyFill="1" applyBorder="1" applyAlignment="1" applyProtection="1">
      <alignment horizontal="right"/>
      <protection locked="0"/>
    </xf>
    <xf numFmtId="0" fontId="0" fillId="0" borderId="32" xfId="56" applyBorder="1" applyProtection="1">
      <alignment/>
      <protection/>
    </xf>
    <xf numFmtId="0" fontId="3" fillId="24" borderId="14" xfId="56" applyFont="1" applyFill="1" applyBorder="1" applyAlignment="1" applyProtection="1">
      <alignment horizontal="center"/>
      <protection/>
    </xf>
    <xf numFmtId="0" fontId="3" fillId="24" borderId="31" xfId="56" applyFont="1" applyFill="1" applyBorder="1" applyAlignment="1" applyProtection="1">
      <alignment horizontal="center"/>
      <protection/>
    </xf>
    <xf numFmtId="0" fontId="0" fillId="0" borderId="33" xfId="56" applyBorder="1" applyProtection="1">
      <alignment/>
      <protection/>
    </xf>
    <xf numFmtId="0" fontId="0" fillId="0" borderId="0" xfId="56" applyFill="1" applyBorder="1" applyProtection="1">
      <alignment/>
      <protection locked="0"/>
    </xf>
    <xf numFmtId="0" fontId="3" fillId="0" borderId="34" xfId="56" applyFont="1" applyBorder="1" applyProtection="1">
      <alignment/>
      <protection/>
    </xf>
    <xf numFmtId="0" fontId="3" fillId="0" borderId="0" xfId="56" applyFont="1" applyBorder="1" applyAlignment="1" applyProtection="1">
      <alignment horizontal="right"/>
      <protection/>
    </xf>
    <xf numFmtId="0" fontId="3" fillId="0" borderId="32" xfId="56" applyFont="1" applyBorder="1" applyProtection="1">
      <alignment/>
      <protection/>
    </xf>
    <xf numFmtId="0" fontId="27" fillId="0" borderId="14" xfId="56" applyFont="1" applyBorder="1" applyAlignment="1" applyProtection="1">
      <alignment horizontal="center"/>
      <protection locked="0"/>
    </xf>
    <xf numFmtId="0" fontId="27" fillId="0" borderId="22" xfId="56" applyFont="1" applyBorder="1" applyAlignment="1" applyProtection="1">
      <alignment horizontal="center"/>
      <protection locked="0"/>
    </xf>
    <xf numFmtId="0" fontId="3" fillId="0" borderId="35" xfId="56" applyFont="1" applyBorder="1" applyProtection="1">
      <alignment/>
      <protection/>
    </xf>
    <xf numFmtId="0" fontId="3" fillId="0" borderId="23" xfId="56" applyFont="1" applyBorder="1" applyAlignment="1" applyProtection="1">
      <alignment horizontal="left"/>
      <protection/>
    </xf>
    <xf numFmtId="0" fontId="3" fillId="0" borderId="36" xfId="56" applyFont="1" applyBorder="1" applyProtection="1">
      <alignment/>
      <protection/>
    </xf>
    <xf numFmtId="0" fontId="0" fillId="0" borderId="37" xfId="56" applyBorder="1" applyProtection="1">
      <alignment/>
      <protection/>
    </xf>
    <xf numFmtId="0" fontId="0" fillId="0" borderId="30" xfId="56" applyFont="1" applyBorder="1" applyAlignment="1" applyProtection="1">
      <alignment horizontal="center"/>
      <protection locked="0"/>
    </xf>
    <xf numFmtId="0" fontId="0" fillId="0" borderId="0" xfId="56" applyFont="1" applyBorder="1" applyAlignment="1" applyProtection="1">
      <alignment horizontal="center"/>
      <protection/>
    </xf>
    <xf numFmtId="0" fontId="0" fillId="0" borderId="27" xfId="56" applyFont="1" applyBorder="1" applyAlignment="1" applyProtection="1">
      <alignment horizontal="center"/>
      <protection locked="0"/>
    </xf>
    <xf numFmtId="0" fontId="0" fillId="0" borderId="31" xfId="56" applyFont="1" applyBorder="1" applyProtection="1">
      <alignment/>
      <protection/>
    </xf>
    <xf numFmtId="0" fontId="0" fillId="0" borderId="0" xfId="56" applyFill="1" applyBorder="1" applyAlignment="1" applyProtection="1">
      <alignment horizontal="right"/>
      <protection locked="0"/>
    </xf>
    <xf numFmtId="0" fontId="0" fillId="0" borderId="38" xfId="56" applyBorder="1" applyProtection="1">
      <alignment/>
      <protection/>
    </xf>
    <xf numFmtId="0" fontId="0" fillId="0" borderId="34" xfId="56" applyFont="1" applyBorder="1" applyAlignment="1" applyProtection="1">
      <alignment horizontal="center"/>
      <protection locked="0"/>
    </xf>
    <xf numFmtId="0" fontId="0" fillId="0" borderId="31" xfId="56" applyFont="1" applyBorder="1" applyAlignment="1" applyProtection="1">
      <alignment horizontal="center"/>
      <protection locked="0"/>
    </xf>
    <xf numFmtId="0" fontId="0" fillId="0" borderId="34" xfId="56" applyFont="1" applyBorder="1" applyAlignment="1" applyProtection="1">
      <alignment horizontal="left"/>
      <protection/>
    </xf>
    <xf numFmtId="0" fontId="3" fillId="0" borderId="22" xfId="56" applyFont="1" applyBorder="1" applyProtection="1">
      <alignment/>
      <protection/>
    </xf>
    <xf numFmtId="0" fontId="3" fillId="0" borderId="23" xfId="56" applyFont="1" applyBorder="1" applyAlignment="1" applyProtection="1">
      <alignment horizontal="right"/>
      <protection/>
    </xf>
    <xf numFmtId="0" fontId="3" fillId="0" borderId="39" xfId="56" applyFont="1" applyBorder="1" applyProtection="1">
      <alignment/>
      <protection/>
    </xf>
    <xf numFmtId="0" fontId="27" fillId="0" borderId="36" xfId="56" applyNumberFormat="1" applyFont="1" applyBorder="1" applyAlignment="1" applyProtection="1">
      <alignment horizontal="center"/>
      <protection/>
    </xf>
    <xf numFmtId="0" fontId="27" fillId="0" borderId="22" xfId="56" applyFont="1" applyBorder="1" applyAlignment="1" applyProtection="1">
      <alignment horizontal="center"/>
      <protection/>
    </xf>
    <xf numFmtId="0" fontId="3" fillId="0" borderId="0" xfId="56" applyFont="1" applyBorder="1" applyAlignment="1" applyProtection="1">
      <alignment horizontal="left"/>
      <protection/>
    </xf>
    <xf numFmtId="0" fontId="28" fillId="0" borderId="0" xfId="56" applyFont="1" applyProtection="1">
      <alignment/>
      <protection/>
    </xf>
    <xf numFmtId="0" fontId="2" fillId="0" borderId="0" xfId="56" applyFont="1" applyAlignment="1" applyProtection="1">
      <alignment horizontal="right"/>
      <protection/>
    </xf>
    <xf numFmtId="0" fontId="2" fillId="0" borderId="0" xfId="56" applyFont="1" applyAlignment="1" applyProtection="1">
      <alignment horizontal="center"/>
      <protection/>
    </xf>
    <xf numFmtId="0" fontId="2" fillId="0" borderId="0" xfId="56" applyFont="1" applyProtection="1">
      <alignment/>
      <protection/>
    </xf>
    <xf numFmtId="0" fontId="3" fillId="0" borderId="0" xfId="56" applyFont="1" applyProtection="1">
      <alignment/>
      <protection/>
    </xf>
    <xf numFmtId="0" fontId="0" fillId="0" borderId="0" xfId="0" applyAlignment="1" applyProtection="1">
      <alignment/>
      <protection/>
    </xf>
    <xf numFmtId="0" fontId="26" fillId="0" borderId="10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1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right"/>
      <protection/>
    </xf>
    <xf numFmtId="0" fontId="0" fillId="0" borderId="20" xfId="0" applyBorder="1" applyAlignment="1" applyProtection="1">
      <alignment/>
      <protection/>
    </xf>
    <xf numFmtId="0" fontId="3" fillId="0" borderId="22" xfId="0" applyFont="1" applyBorder="1" applyAlignment="1" applyProtection="1">
      <alignment horizontal="right"/>
      <protection/>
    </xf>
    <xf numFmtId="0" fontId="0" fillId="0" borderId="23" xfId="0" applyFill="1" applyBorder="1" applyAlignment="1" applyProtection="1">
      <alignment horizontal="right"/>
      <protection locked="0"/>
    </xf>
    <xf numFmtId="0" fontId="3" fillId="0" borderId="24" xfId="0" applyFont="1" applyBorder="1" applyAlignment="1" applyProtection="1">
      <alignment/>
      <protection/>
    </xf>
    <xf numFmtId="0" fontId="27" fillId="0" borderId="1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27" fillId="0" borderId="21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 horizontal="right"/>
      <protection/>
    </xf>
    <xf numFmtId="0" fontId="0" fillId="0" borderId="12" xfId="0" applyFill="1" applyBorder="1" applyAlignment="1" applyProtection="1">
      <alignment horizontal="right"/>
      <protection locked="0"/>
    </xf>
    <xf numFmtId="0" fontId="0" fillId="0" borderId="28" xfId="0" applyBorder="1" applyAlignment="1" applyProtection="1">
      <alignment/>
      <protection/>
    </xf>
    <xf numFmtId="0" fontId="3" fillId="24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4" borderId="27" xfId="0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12" xfId="0" applyFill="1" applyBorder="1" applyAlignment="1" applyProtection="1">
      <alignment/>
      <protection locked="0"/>
    </xf>
    <xf numFmtId="0" fontId="3" fillId="0" borderId="3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32" xfId="0" applyBorder="1" applyAlignment="1" applyProtection="1">
      <alignment/>
      <protection/>
    </xf>
    <xf numFmtId="0" fontId="3" fillId="24" borderId="14" xfId="0" applyFont="1" applyFill="1" applyBorder="1" applyAlignment="1" applyProtection="1">
      <alignment horizontal="center"/>
      <protection/>
    </xf>
    <xf numFmtId="0" fontId="3" fillId="24" borderId="31" xfId="0" applyFont="1" applyFill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3" fillId="0" borderId="3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32" xfId="0" applyFont="1" applyBorder="1" applyAlignment="1" applyProtection="1">
      <alignment/>
      <protection/>
    </xf>
    <xf numFmtId="0" fontId="27" fillId="0" borderId="14" xfId="0" applyFont="1" applyBorder="1" applyAlignment="1" applyProtection="1">
      <alignment horizontal="center"/>
      <protection locked="0"/>
    </xf>
    <xf numFmtId="0" fontId="27" fillId="0" borderId="22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38" xfId="0" applyBorder="1" applyAlignment="1" applyProtection="1">
      <alignment/>
      <protection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right"/>
      <protection/>
    </xf>
    <xf numFmtId="0" fontId="3" fillId="0" borderId="39" xfId="0" applyFont="1" applyBorder="1" applyAlignment="1" applyProtection="1">
      <alignment/>
      <protection/>
    </xf>
    <xf numFmtId="0" fontId="27" fillId="0" borderId="36" xfId="0" applyNumberFormat="1" applyFont="1" applyBorder="1" applyAlignment="1" applyProtection="1">
      <alignment horizontal="center"/>
      <protection/>
    </xf>
    <xf numFmtId="0" fontId="27" fillId="0" borderId="2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25" borderId="10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22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350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NEL\BILLARD\5%20Quilles\2015%202016\Championnat%20Equipes%20Ligue\J2\Feuille%20de%20match%202012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J1_Match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J1_Match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J1_Match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urs%20de%20jeu%204%20&#224;%207%20&#233;quip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1_Match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J1_Match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J1_Match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J1_Match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J1_Match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J1_Match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J1_Match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1">
          <cell r="A1" t="str">
            <v>Nom &amp; Prénom</v>
          </cell>
        </row>
        <row r="2">
          <cell r="A2" t="str">
            <v>ABUCKI Pascal</v>
          </cell>
          <cell r="B2" t="str">
            <v>R1</v>
          </cell>
        </row>
        <row r="3">
          <cell r="A3" t="str">
            <v>ABUCKI Patrick</v>
          </cell>
          <cell r="B3" t="str">
            <v>R1</v>
          </cell>
        </row>
        <row r="4">
          <cell r="A4" t="str">
            <v>AMMARI Cédric</v>
          </cell>
          <cell r="B4" t="str">
            <v>R1</v>
          </cell>
        </row>
        <row r="5">
          <cell r="A5" t="str">
            <v>ANDRE Francois</v>
          </cell>
          <cell r="B5" t="str">
            <v>N1</v>
          </cell>
        </row>
        <row r="6">
          <cell r="A6" t="str">
            <v>ANDRIEUX Franck</v>
          </cell>
          <cell r="B6" t="str">
            <v>N1</v>
          </cell>
        </row>
        <row r="7">
          <cell r="A7" t="str">
            <v>ANSEL Philippe</v>
          </cell>
          <cell r="B7" t="str">
            <v>N1</v>
          </cell>
        </row>
        <row r="8">
          <cell r="A8" t="str">
            <v>ARNAU Ramon</v>
          </cell>
          <cell r="B8" t="str">
            <v>R1</v>
          </cell>
        </row>
        <row r="9">
          <cell r="A9" t="str">
            <v>AU Duong Tu</v>
          </cell>
          <cell r="B9" t="str">
            <v>R1</v>
          </cell>
        </row>
        <row r="10">
          <cell r="A10" t="str">
            <v>AUREAU Alain</v>
          </cell>
          <cell r="B10" t="str">
            <v>R1</v>
          </cell>
        </row>
        <row r="11">
          <cell r="A11" t="str">
            <v>AVISSE Guy</v>
          </cell>
          <cell r="B11" t="str">
            <v>R1</v>
          </cell>
        </row>
        <row r="12">
          <cell r="A12" t="str">
            <v>BAHEUX David</v>
          </cell>
          <cell r="B12" t="str">
            <v>N1</v>
          </cell>
        </row>
        <row r="13">
          <cell r="A13" t="str">
            <v>BAILLEZ Aimé</v>
          </cell>
          <cell r="B13" t="str">
            <v>R1</v>
          </cell>
        </row>
        <row r="14">
          <cell r="A14" t="str">
            <v>BARMUTA Guillaume</v>
          </cell>
          <cell r="B14" t="str">
            <v>R1</v>
          </cell>
        </row>
        <row r="15">
          <cell r="A15" t="str">
            <v>BARMUTA Philippe</v>
          </cell>
          <cell r="B15" t="str">
            <v>R1</v>
          </cell>
        </row>
        <row r="16">
          <cell r="A16" t="str">
            <v>BARNO Cassandre</v>
          </cell>
          <cell r="B16" t="str">
            <v>R1</v>
          </cell>
        </row>
        <row r="17">
          <cell r="A17" t="str">
            <v>BASTENIER Jean</v>
          </cell>
          <cell r="B17" t="str">
            <v>N1</v>
          </cell>
        </row>
        <row r="18">
          <cell r="A18" t="str">
            <v>BASTENIER Mehdi</v>
          </cell>
          <cell r="B18" t="str">
            <v>R1</v>
          </cell>
        </row>
        <row r="19">
          <cell r="A19" t="str">
            <v>BATAILLE Michel</v>
          </cell>
          <cell r="B19" t="str">
            <v>R1</v>
          </cell>
        </row>
        <row r="20">
          <cell r="A20" t="str">
            <v>BEAUCOURT Jean</v>
          </cell>
          <cell r="B20" t="str">
            <v>R1</v>
          </cell>
        </row>
        <row r="21">
          <cell r="A21" t="str">
            <v>BECOURT Alain</v>
          </cell>
          <cell r="B21" t="str">
            <v>R1</v>
          </cell>
        </row>
        <row r="22">
          <cell r="A22" t="str">
            <v>BEHAGUE André</v>
          </cell>
          <cell r="B22" t="str">
            <v>R1</v>
          </cell>
        </row>
        <row r="23">
          <cell r="A23" t="str">
            <v>BELART Jean</v>
          </cell>
          <cell r="B23" t="str">
            <v>R1</v>
          </cell>
        </row>
        <row r="24">
          <cell r="A24" t="str">
            <v>BELLENS Aurore</v>
          </cell>
          <cell r="B24" t="str">
            <v>R1</v>
          </cell>
        </row>
        <row r="25">
          <cell r="A25" t="str">
            <v>BELLENS Fabrice</v>
          </cell>
          <cell r="B25" t="str">
            <v>R1</v>
          </cell>
        </row>
        <row r="26">
          <cell r="A26" t="str">
            <v>BENART René</v>
          </cell>
          <cell r="B26" t="str">
            <v>R1</v>
          </cell>
        </row>
        <row r="27">
          <cell r="A27" t="str">
            <v>BENINCA Jean-Pierre</v>
          </cell>
          <cell r="B27" t="str">
            <v>R1</v>
          </cell>
        </row>
        <row r="28">
          <cell r="A28" t="str">
            <v>BENNE Frédéric</v>
          </cell>
          <cell r="B28" t="str">
            <v>R1</v>
          </cell>
        </row>
        <row r="29">
          <cell r="A29" t="str">
            <v>BERNARD Francis</v>
          </cell>
          <cell r="B29" t="str">
            <v>R1</v>
          </cell>
        </row>
        <row r="30">
          <cell r="A30" t="str">
            <v>BERNARD Laurent</v>
          </cell>
          <cell r="B30" t="str">
            <v>N1</v>
          </cell>
        </row>
        <row r="31">
          <cell r="A31" t="str">
            <v>BERNUS Florent</v>
          </cell>
          <cell r="B31" t="str">
            <v>R1</v>
          </cell>
        </row>
        <row r="32">
          <cell r="A32" t="str">
            <v>BERRIER Jean Pierre</v>
          </cell>
          <cell r="B32" t="str">
            <v>N1</v>
          </cell>
        </row>
        <row r="33">
          <cell r="A33" t="str">
            <v>BERTELOOT Philippe</v>
          </cell>
          <cell r="B33" t="str">
            <v>R1</v>
          </cell>
        </row>
        <row r="34">
          <cell r="A34" t="str">
            <v>BETRANCOURT Pascal</v>
          </cell>
          <cell r="B34" t="str">
            <v>N1</v>
          </cell>
        </row>
        <row r="35">
          <cell r="A35" t="str">
            <v>BETREMIEUX Albert</v>
          </cell>
          <cell r="B35" t="str">
            <v>R1</v>
          </cell>
        </row>
        <row r="36">
          <cell r="A36" t="str">
            <v>BIGAND Serge</v>
          </cell>
          <cell r="B36" t="str">
            <v>R1</v>
          </cell>
        </row>
        <row r="37">
          <cell r="A37" t="str">
            <v>BIGOT Jean-Pierre</v>
          </cell>
          <cell r="B37" t="str">
            <v>R1</v>
          </cell>
        </row>
        <row r="38">
          <cell r="A38" t="str">
            <v>BLONDEEL Bruno</v>
          </cell>
          <cell r="B38" t="str">
            <v>R1</v>
          </cell>
        </row>
        <row r="39">
          <cell r="A39" t="str">
            <v>BLONDEEL Firmin</v>
          </cell>
          <cell r="B39" t="str">
            <v>R1</v>
          </cell>
        </row>
        <row r="40">
          <cell r="A40" t="str">
            <v>BLOT Daniel</v>
          </cell>
          <cell r="B40" t="str">
            <v>R1</v>
          </cell>
        </row>
        <row r="41">
          <cell r="A41" t="str">
            <v>BOCQUET Guylhain</v>
          </cell>
          <cell r="B41" t="str">
            <v>N1</v>
          </cell>
        </row>
        <row r="42">
          <cell r="A42" t="str">
            <v>BOCQUET Jean-Luc</v>
          </cell>
          <cell r="B42" t="str">
            <v>N1</v>
          </cell>
        </row>
        <row r="43">
          <cell r="A43" t="str">
            <v>BOILLET Marc</v>
          </cell>
          <cell r="B43" t="str">
            <v>N1</v>
          </cell>
        </row>
        <row r="44">
          <cell r="A44" t="str">
            <v>BONTINCK Didier</v>
          </cell>
          <cell r="B44" t="str">
            <v>R1</v>
          </cell>
        </row>
        <row r="45">
          <cell r="A45" t="str">
            <v>BOUBET Jean</v>
          </cell>
          <cell r="B45" t="str">
            <v>R1</v>
          </cell>
        </row>
        <row r="46">
          <cell r="A46" t="str">
            <v>BOUCHART Christophe</v>
          </cell>
          <cell r="B46" t="str">
            <v>R1</v>
          </cell>
        </row>
        <row r="47">
          <cell r="A47" t="str">
            <v>BOUILLET Antoine</v>
          </cell>
          <cell r="B47" t="str">
            <v>N1</v>
          </cell>
        </row>
        <row r="48">
          <cell r="A48" t="str">
            <v>BOULANGER Steve</v>
          </cell>
          <cell r="B48" t="str">
            <v>R1</v>
          </cell>
        </row>
        <row r="49">
          <cell r="A49" t="str">
            <v>BOULET Serge</v>
          </cell>
          <cell r="B49" t="str">
            <v>R1</v>
          </cell>
        </row>
        <row r="50">
          <cell r="A50" t="str">
            <v>BOULOGNE Christian</v>
          </cell>
          <cell r="B50" t="str">
            <v>R1</v>
          </cell>
        </row>
        <row r="51">
          <cell r="A51" t="str">
            <v>BOURGAIN Thierry</v>
          </cell>
          <cell r="B51" t="str">
            <v>N1</v>
          </cell>
        </row>
        <row r="52">
          <cell r="A52" t="str">
            <v>BOUTILLIER Marcel</v>
          </cell>
          <cell r="B52" t="str">
            <v>R1</v>
          </cell>
        </row>
        <row r="53">
          <cell r="A53" t="str">
            <v>BRAZY Alain</v>
          </cell>
          <cell r="B53" t="str">
            <v>N1</v>
          </cell>
        </row>
        <row r="54">
          <cell r="A54" t="str">
            <v>BRAZY Manuel</v>
          </cell>
          <cell r="B54" t="str">
            <v>R1</v>
          </cell>
        </row>
        <row r="55">
          <cell r="A55" t="str">
            <v>BRELEAU Gauthier</v>
          </cell>
          <cell r="B55" t="str">
            <v>R1</v>
          </cell>
        </row>
        <row r="56">
          <cell r="A56" t="str">
            <v>BRESSAC Guillaume</v>
          </cell>
          <cell r="B56" t="str">
            <v>N1</v>
          </cell>
        </row>
        <row r="57">
          <cell r="A57" t="str">
            <v>BRIET Jacques</v>
          </cell>
          <cell r="B57" t="str">
            <v>N1</v>
          </cell>
        </row>
        <row r="58">
          <cell r="A58" t="str">
            <v>BRIMEUX Kevin</v>
          </cell>
          <cell r="B58" t="str">
            <v>R1</v>
          </cell>
        </row>
        <row r="59">
          <cell r="A59" t="str">
            <v>BRIOIT Roger</v>
          </cell>
          <cell r="B59" t="str">
            <v>R1</v>
          </cell>
        </row>
        <row r="60">
          <cell r="A60" t="str">
            <v>BRION Jean-Pierre</v>
          </cell>
          <cell r="B60" t="str">
            <v>R1</v>
          </cell>
        </row>
        <row r="61">
          <cell r="A61" t="str">
            <v>BROUTIER Bertrand</v>
          </cell>
          <cell r="B61" t="str">
            <v>R1</v>
          </cell>
        </row>
        <row r="62">
          <cell r="A62" t="str">
            <v>BROUTIN Jean-Jacques</v>
          </cell>
          <cell r="B62" t="str">
            <v>R1</v>
          </cell>
        </row>
        <row r="63">
          <cell r="A63" t="str">
            <v>BRUNNEVALLE Jean-pierre</v>
          </cell>
          <cell r="B63" t="str">
            <v>R1</v>
          </cell>
        </row>
        <row r="64">
          <cell r="A64" t="str">
            <v>BRUYERE Michel</v>
          </cell>
          <cell r="B64" t="str">
            <v>R1</v>
          </cell>
        </row>
        <row r="65">
          <cell r="A65" t="str">
            <v>BUONDELMONTE Antonio</v>
          </cell>
          <cell r="B65" t="str">
            <v>R1</v>
          </cell>
        </row>
        <row r="66">
          <cell r="A66" t="str">
            <v>BUONDELMONTE Nazario</v>
          </cell>
          <cell r="B66" t="str">
            <v>R1</v>
          </cell>
        </row>
        <row r="67">
          <cell r="A67" t="str">
            <v>BUQUET Sébastien</v>
          </cell>
          <cell r="B67" t="str">
            <v>R1</v>
          </cell>
        </row>
        <row r="68">
          <cell r="A68" t="str">
            <v>BURY Alain</v>
          </cell>
          <cell r="B68" t="str">
            <v>N1</v>
          </cell>
        </row>
        <row r="69">
          <cell r="A69" t="str">
            <v>BUYLE Stany</v>
          </cell>
          <cell r="B69" t="str">
            <v>N1</v>
          </cell>
        </row>
        <row r="70">
          <cell r="A70" t="str">
            <v>CABOCHE Marcel</v>
          </cell>
          <cell r="B70" t="str">
            <v>N1</v>
          </cell>
        </row>
        <row r="71">
          <cell r="A71" t="str">
            <v>CALOONE René</v>
          </cell>
          <cell r="B71" t="str">
            <v>R1</v>
          </cell>
        </row>
        <row r="72">
          <cell r="A72" t="str">
            <v>CALVAR Jean-Jacques</v>
          </cell>
          <cell r="B72" t="str">
            <v>R1</v>
          </cell>
        </row>
        <row r="73">
          <cell r="A73" t="str">
            <v>CAMPISANO Enrico</v>
          </cell>
          <cell r="B73" t="str">
            <v>R1</v>
          </cell>
        </row>
        <row r="74">
          <cell r="A74" t="str">
            <v>CAQUELOT Maurice</v>
          </cell>
          <cell r="B74" t="str">
            <v>N1</v>
          </cell>
        </row>
        <row r="75">
          <cell r="A75" t="str">
            <v>CARLI Patrick</v>
          </cell>
          <cell r="B75" t="str">
            <v>R1</v>
          </cell>
        </row>
        <row r="76">
          <cell r="A76" t="str">
            <v>CARLIER Yves André</v>
          </cell>
          <cell r="B76" t="str">
            <v>R1</v>
          </cell>
        </row>
        <row r="77">
          <cell r="A77" t="str">
            <v>CARON Antony</v>
          </cell>
          <cell r="B77" t="str">
            <v>N1</v>
          </cell>
        </row>
        <row r="78">
          <cell r="A78" t="str">
            <v>CARON Christian</v>
          </cell>
          <cell r="B78" t="str">
            <v>R1</v>
          </cell>
        </row>
        <row r="79">
          <cell r="A79" t="str">
            <v>CARPENTIER Yohanne</v>
          </cell>
          <cell r="B79" t="str">
            <v>N1</v>
          </cell>
        </row>
        <row r="80">
          <cell r="A80" t="str">
            <v>CARRU Bruno</v>
          </cell>
          <cell r="B80" t="str">
            <v>R1</v>
          </cell>
        </row>
        <row r="81">
          <cell r="A81" t="str">
            <v>CARTIERE André</v>
          </cell>
          <cell r="B81" t="str">
            <v>R1</v>
          </cell>
        </row>
        <row r="82">
          <cell r="A82" t="str">
            <v>CASARES Jacques</v>
          </cell>
          <cell r="B82" t="str">
            <v>N1</v>
          </cell>
        </row>
        <row r="83">
          <cell r="A83" t="str">
            <v>CASTELYN Henk</v>
          </cell>
          <cell r="B83" t="str">
            <v>N1</v>
          </cell>
        </row>
        <row r="84">
          <cell r="A84" t="str">
            <v>CASTELYN Isle</v>
          </cell>
          <cell r="B84" t="str">
            <v>R1</v>
          </cell>
        </row>
        <row r="85">
          <cell r="A85" t="str">
            <v>CAUX Frédéric</v>
          </cell>
          <cell r="B85" t="str">
            <v>N1</v>
          </cell>
        </row>
        <row r="86">
          <cell r="A86" t="str">
            <v>CAUX Grégory</v>
          </cell>
          <cell r="B86" t="str">
            <v>N1</v>
          </cell>
        </row>
        <row r="87">
          <cell r="A87" t="str">
            <v>CAZALET Francis</v>
          </cell>
          <cell r="B87" t="str">
            <v>R1</v>
          </cell>
        </row>
        <row r="88">
          <cell r="A88" t="str">
            <v>CHAIB Hassène</v>
          </cell>
          <cell r="B88" t="str">
            <v>R1</v>
          </cell>
        </row>
        <row r="89">
          <cell r="A89" t="str">
            <v>CHAVATTE Yves</v>
          </cell>
          <cell r="B89" t="str">
            <v>R1</v>
          </cell>
        </row>
        <row r="90">
          <cell r="A90" t="str">
            <v>CISSE Anthony</v>
          </cell>
          <cell r="B90" t="str">
            <v>R1</v>
          </cell>
        </row>
        <row r="91">
          <cell r="A91" t="str">
            <v>CLAIRET Jean-Claude</v>
          </cell>
          <cell r="B91" t="str">
            <v>R1</v>
          </cell>
        </row>
        <row r="92">
          <cell r="A92" t="str">
            <v>CLAIRET Jean-François</v>
          </cell>
          <cell r="B92" t="str">
            <v>R1</v>
          </cell>
        </row>
        <row r="93">
          <cell r="A93" t="str">
            <v>CLARISSE Kevin</v>
          </cell>
          <cell r="B93" t="str">
            <v>R1</v>
          </cell>
        </row>
        <row r="94">
          <cell r="A94" t="str">
            <v>CLEMENT Anne</v>
          </cell>
          <cell r="B94" t="str">
            <v>R1</v>
          </cell>
        </row>
        <row r="95">
          <cell r="A95" t="str">
            <v>CLYNCKE Jean-Jacques</v>
          </cell>
          <cell r="B95" t="str">
            <v>N1</v>
          </cell>
        </row>
        <row r="96">
          <cell r="A96" t="str">
            <v>COIN Claude</v>
          </cell>
          <cell r="B96" t="str">
            <v>R1</v>
          </cell>
        </row>
        <row r="97">
          <cell r="A97" t="str">
            <v>COLLIEZ Jacques</v>
          </cell>
          <cell r="B97" t="str">
            <v>R1</v>
          </cell>
        </row>
        <row r="98">
          <cell r="A98" t="str">
            <v>COPPEY Christian</v>
          </cell>
          <cell r="B98" t="str">
            <v>R1</v>
          </cell>
        </row>
        <row r="99">
          <cell r="A99" t="str">
            <v>COPPIN Olivier</v>
          </cell>
          <cell r="B99" t="str">
            <v>R1</v>
          </cell>
        </row>
        <row r="100">
          <cell r="A100" t="str">
            <v>COUSTENOBLE Christophe</v>
          </cell>
          <cell r="B100" t="str">
            <v>R1</v>
          </cell>
        </row>
        <row r="101">
          <cell r="A101" t="str">
            <v>COUVREUR Jéremy</v>
          </cell>
          <cell r="B101" t="str">
            <v>R1</v>
          </cell>
        </row>
        <row r="102">
          <cell r="A102" t="str">
            <v>COUVREUR Michel</v>
          </cell>
          <cell r="B102" t="str">
            <v>R1</v>
          </cell>
        </row>
        <row r="103">
          <cell r="A103" t="str">
            <v>COUWEZ Jean-Marc</v>
          </cell>
          <cell r="B103" t="str">
            <v>R1</v>
          </cell>
        </row>
        <row r="104">
          <cell r="A104" t="str">
            <v>CROQUELOIS Jean-Jacques</v>
          </cell>
          <cell r="B104" t="str">
            <v>R1</v>
          </cell>
        </row>
        <row r="105">
          <cell r="A105" t="str">
            <v>CYTHERE Gérard</v>
          </cell>
          <cell r="B105" t="str">
            <v>R1</v>
          </cell>
        </row>
        <row r="106">
          <cell r="A106" t="str">
            <v>D ANGELO Alberto</v>
          </cell>
          <cell r="B106" t="str">
            <v>R1</v>
          </cell>
        </row>
        <row r="107">
          <cell r="A107" t="str">
            <v>DA SILVA Michel</v>
          </cell>
          <cell r="B107" t="str">
            <v>R1</v>
          </cell>
        </row>
        <row r="108">
          <cell r="A108" t="str">
            <v>DAMBRUNE Claude</v>
          </cell>
          <cell r="B108" t="str">
            <v>R1</v>
          </cell>
        </row>
        <row r="109">
          <cell r="A109" t="str">
            <v>DEBAES Peter</v>
          </cell>
          <cell r="B109" t="str">
            <v>N1</v>
          </cell>
        </row>
        <row r="110">
          <cell r="A110" t="str">
            <v>DEBOUDT Jean</v>
          </cell>
          <cell r="B110" t="str">
            <v>R1</v>
          </cell>
        </row>
        <row r="111">
          <cell r="A111" t="str">
            <v>DEBUYSER François</v>
          </cell>
          <cell r="B111" t="str">
            <v>N1</v>
          </cell>
        </row>
        <row r="112">
          <cell r="A112" t="str">
            <v>DECLERCK Bruno</v>
          </cell>
          <cell r="B112" t="str">
            <v>R1</v>
          </cell>
        </row>
        <row r="113">
          <cell r="A113" t="str">
            <v>DECLERCQ Bernard</v>
          </cell>
          <cell r="B113" t="str">
            <v>R1</v>
          </cell>
        </row>
        <row r="114">
          <cell r="A114" t="str">
            <v>DECONINCK Franky</v>
          </cell>
          <cell r="B114" t="str">
            <v>N1</v>
          </cell>
        </row>
        <row r="115">
          <cell r="A115" t="str">
            <v>DEGRAVE Franck</v>
          </cell>
          <cell r="B115" t="str">
            <v>R1</v>
          </cell>
        </row>
        <row r="116">
          <cell r="A116" t="str">
            <v>DEGREEF Patrice</v>
          </cell>
          <cell r="B116" t="str">
            <v>R1</v>
          </cell>
        </row>
        <row r="117">
          <cell r="A117" t="str">
            <v>DELAPORTE Dominique</v>
          </cell>
          <cell r="B117" t="str">
            <v>R1</v>
          </cell>
        </row>
        <row r="118">
          <cell r="A118" t="str">
            <v>DELATTRE Christian</v>
          </cell>
          <cell r="B118" t="str">
            <v>R1</v>
          </cell>
        </row>
        <row r="119">
          <cell r="A119" t="str">
            <v>DELATTRE Julien</v>
          </cell>
          <cell r="B119" t="str">
            <v>N1</v>
          </cell>
        </row>
        <row r="120">
          <cell r="A120" t="str">
            <v>DELATTRE Patrick</v>
          </cell>
          <cell r="B120" t="str">
            <v>R1</v>
          </cell>
        </row>
        <row r="121">
          <cell r="A121" t="str">
            <v>DELATTRE Philippe</v>
          </cell>
          <cell r="B121" t="str">
            <v>R1</v>
          </cell>
        </row>
        <row r="122">
          <cell r="A122" t="str">
            <v>DELBEY Julien</v>
          </cell>
          <cell r="B122" t="str">
            <v>N1</v>
          </cell>
        </row>
        <row r="123">
          <cell r="A123" t="str">
            <v>DELECROIX Aymeric</v>
          </cell>
          <cell r="B123" t="str">
            <v>R1</v>
          </cell>
        </row>
        <row r="124">
          <cell r="A124" t="str">
            <v>DELECROIX Aymerick</v>
          </cell>
          <cell r="B124" t="str">
            <v>R1</v>
          </cell>
        </row>
        <row r="125">
          <cell r="A125" t="str">
            <v>DELEFORGE Daniel</v>
          </cell>
          <cell r="B125" t="str">
            <v>R1</v>
          </cell>
        </row>
        <row r="126">
          <cell r="A126" t="str">
            <v>DELEPIERRE Patrick</v>
          </cell>
          <cell r="B126" t="str">
            <v>R1</v>
          </cell>
        </row>
        <row r="127">
          <cell r="A127" t="str">
            <v>DELFOLIE Gérald</v>
          </cell>
          <cell r="B127" t="str">
            <v>R1</v>
          </cell>
        </row>
        <row r="128">
          <cell r="A128" t="str">
            <v>DELFORCE Denis</v>
          </cell>
          <cell r="B128" t="str">
            <v>R1</v>
          </cell>
        </row>
        <row r="129">
          <cell r="A129" t="str">
            <v>DELGRANGE René</v>
          </cell>
          <cell r="B129" t="str">
            <v>R1</v>
          </cell>
        </row>
        <row r="130">
          <cell r="A130" t="str">
            <v>DELION Patrick</v>
          </cell>
          <cell r="B130" t="str">
            <v>R1</v>
          </cell>
        </row>
        <row r="131">
          <cell r="A131" t="str">
            <v>DELOHEN Fabrice</v>
          </cell>
          <cell r="B131" t="str">
            <v>R1</v>
          </cell>
        </row>
        <row r="132">
          <cell r="A132" t="str">
            <v>DELORY Gaston</v>
          </cell>
          <cell r="B132" t="str">
            <v>R1</v>
          </cell>
        </row>
        <row r="133">
          <cell r="A133" t="str">
            <v>DELOTS Philippe</v>
          </cell>
          <cell r="B133" t="str">
            <v>R1</v>
          </cell>
        </row>
        <row r="134">
          <cell r="A134" t="str">
            <v>DELPIERRE Alexandre</v>
          </cell>
          <cell r="B134" t="str">
            <v>R1</v>
          </cell>
        </row>
        <row r="135">
          <cell r="A135" t="str">
            <v>DELPLANQUE Fabien</v>
          </cell>
          <cell r="B135" t="str">
            <v>N1</v>
          </cell>
        </row>
        <row r="136">
          <cell r="A136" t="str">
            <v>DELRUE André</v>
          </cell>
          <cell r="B136" t="str">
            <v>N1</v>
          </cell>
        </row>
        <row r="137">
          <cell r="A137" t="str">
            <v>DELSOL Claude</v>
          </cell>
          <cell r="B137" t="str">
            <v>N1</v>
          </cell>
        </row>
        <row r="138">
          <cell r="A138" t="str">
            <v>DELSOL Philippe</v>
          </cell>
          <cell r="B138" t="str">
            <v>N1</v>
          </cell>
        </row>
        <row r="139">
          <cell r="A139" t="str">
            <v>DELVIGNE Romain</v>
          </cell>
          <cell r="B139" t="str">
            <v>R1</v>
          </cell>
        </row>
        <row r="140">
          <cell r="A140" t="str">
            <v>DELVILLE Guy</v>
          </cell>
          <cell r="B140" t="str">
            <v>N1</v>
          </cell>
        </row>
        <row r="141">
          <cell r="A141" t="str">
            <v>DELVILLE Serge</v>
          </cell>
          <cell r="B141" t="str">
            <v>N1</v>
          </cell>
        </row>
        <row r="142">
          <cell r="A142" t="str">
            <v>DEMAZIERES David</v>
          </cell>
          <cell r="B142" t="str">
            <v>R1</v>
          </cell>
        </row>
        <row r="143">
          <cell r="A143" t="str">
            <v>DEMILLY Dominique</v>
          </cell>
          <cell r="B143" t="str">
            <v>R1</v>
          </cell>
        </row>
        <row r="144">
          <cell r="A144" t="str">
            <v>DEPLECHIN Robert</v>
          </cell>
          <cell r="B144" t="str">
            <v>R1</v>
          </cell>
        </row>
        <row r="145">
          <cell r="A145" t="str">
            <v>DEPREZ Jean</v>
          </cell>
          <cell r="B145" t="str">
            <v>R1</v>
          </cell>
        </row>
        <row r="146">
          <cell r="A146" t="str">
            <v>DERAEDT Claude</v>
          </cell>
          <cell r="B146" t="str">
            <v>R1</v>
          </cell>
        </row>
        <row r="147">
          <cell r="A147" t="str">
            <v>DEROLEZ Jean-Pierre</v>
          </cell>
          <cell r="B147" t="str">
            <v>N1</v>
          </cell>
        </row>
        <row r="148">
          <cell r="A148" t="str">
            <v>DERVEAUX Paul</v>
          </cell>
          <cell r="B148" t="str">
            <v>R1</v>
          </cell>
        </row>
        <row r="149">
          <cell r="A149" t="str">
            <v>DESBLEUMORTIERS André</v>
          </cell>
          <cell r="B149" t="str">
            <v>R1</v>
          </cell>
        </row>
        <row r="150">
          <cell r="A150" t="str">
            <v>DESBONNETS Clémentine</v>
          </cell>
          <cell r="B150" t="str">
            <v>R1</v>
          </cell>
        </row>
        <row r="151">
          <cell r="A151" t="str">
            <v>DESCHAMPS Bertrand</v>
          </cell>
          <cell r="B151" t="str">
            <v>R1</v>
          </cell>
        </row>
        <row r="152">
          <cell r="A152" t="str">
            <v>DESCHARLES Denis</v>
          </cell>
          <cell r="B152" t="str">
            <v>R1</v>
          </cell>
        </row>
        <row r="153">
          <cell r="A153" t="str">
            <v>DESCHODT André</v>
          </cell>
          <cell r="B153" t="str">
            <v>R1</v>
          </cell>
        </row>
        <row r="154">
          <cell r="A154" t="str">
            <v>DESMETTRE Bruno</v>
          </cell>
          <cell r="B154" t="str">
            <v>N1</v>
          </cell>
        </row>
        <row r="155">
          <cell r="A155" t="str">
            <v>DESPREZ Claude</v>
          </cell>
          <cell r="B155" t="str">
            <v>N1</v>
          </cell>
        </row>
        <row r="156">
          <cell r="A156" t="str">
            <v>DESSAINT Alain</v>
          </cell>
          <cell r="B156" t="str">
            <v>R1</v>
          </cell>
        </row>
        <row r="157">
          <cell r="A157" t="str">
            <v>DESSAINT Pascal</v>
          </cell>
          <cell r="B157" t="str">
            <v>N1</v>
          </cell>
        </row>
        <row r="158">
          <cell r="A158" t="str">
            <v>DESSAUX Eugène</v>
          </cell>
          <cell r="B158" t="str">
            <v>R1</v>
          </cell>
        </row>
        <row r="159">
          <cell r="A159" t="str">
            <v>DESTAERKE Jean</v>
          </cell>
          <cell r="B159" t="str">
            <v>R1</v>
          </cell>
        </row>
        <row r="160">
          <cell r="A160" t="str">
            <v>DESURMONT Marc</v>
          </cell>
          <cell r="B160" t="str">
            <v>R1</v>
          </cell>
        </row>
        <row r="161">
          <cell r="A161" t="str">
            <v>DESWELLE Jean-Pierre</v>
          </cell>
          <cell r="B161" t="str">
            <v>N1</v>
          </cell>
        </row>
        <row r="162">
          <cell r="A162" t="str">
            <v>DEVOS Jackie</v>
          </cell>
          <cell r="B162" t="str">
            <v>N1</v>
          </cell>
        </row>
        <row r="163">
          <cell r="A163" t="str">
            <v>DEWEVRE Jordan</v>
          </cell>
          <cell r="B163" t="str">
            <v>R1</v>
          </cell>
        </row>
        <row r="164">
          <cell r="A164" t="str">
            <v>DEWULF Dominique</v>
          </cell>
          <cell r="B164" t="str">
            <v>R1</v>
          </cell>
        </row>
        <row r="165">
          <cell r="A165" t="str">
            <v>DHALLEINE Jonathan</v>
          </cell>
          <cell r="B165" t="str">
            <v>R1</v>
          </cell>
        </row>
        <row r="166">
          <cell r="A166" t="str">
            <v>Djelouah Geoffrey</v>
          </cell>
          <cell r="B166" t="str">
            <v>R1</v>
          </cell>
        </row>
        <row r="167">
          <cell r="A167" t="str">
            <v>DJOUBRI Brahim</v>
          </cell>
          <cell r="B167" t="str">
            <v>N1</v>
          </cell>
        </row>
        <row r="168">
          <cell r="A168" t="str">
            <v>DOLEZSAL Brandon</v>
          </cell>
          <cell r="B168" t="str">
            <v>R1</v>
          </cell>
        </row>
        <row r="169">
          <cell r="A169" t="str">
            <v>DONNEAU Philippe</v>
          </cell>
          <cell r="B169" t="str">
            <v>R1</v>
          </cell>
        </row>
        <row r="170">
          <cell r="A170" t="str">
            <v>DORARD Steve</v>
          </cell>
          <cell r="B170" t="str">
            <v>N1</v>
          </cell>
        </row>
        <row r="171">
          <cell r="A171" t="str">
            <v>DOZIER Francis</v>
          </cell>
          <cell r="B171" t="str">
            <v>R1</v>
          </cell>
        </row>
        <row r="172">
          <cell r="A172" t="str">
            <v>DRAPIER Francois</v>
          </cell>
          <cell r="B172" t="str">
            <v>R1</v>
          </cell>
        </row>
        <row r="173">
          <cell r="A173" t="str">
            <v>DRIGUET Arnaud</v>
          </cell>
          <cell r="B173" t="str">
            <v>N1</v>
          </cell>
        </row>
        <row r="174">
          <cell r="A174" t="str">
            <v>DRUART André</v>
          </cell>
          <cell r="B174" t="str">
            <v>R1</v>
          </cell>
        </row>
        <row r="175">
          <cell r="A175" t="str">
            <v>DRUON Christian</v>
          </cell>
          <cell r="B175" t="str">
            <v>R1</v>
          </cell>
        </row>
        <row r="176">
          <cell r="A176" t="str">
            <v>DUBOIS Jacques</v>
          </cell>
          <cell r="B176" t="str">
            <v>R1</v>
          </cell>
        </row>
        <row r="177">
          <cell r="A177" t="str">
            <v>DUBOIS Jean-Marc</v>
          </cell>
          <cell r="B177" t="str">
            <v>R1</v>
          </cell>
        </row>
        <row r="178">
          <cell r="A178" t="str">
            <v>DUBROUX Thierry</v>
          </cell>
          <cell r="B178" t="str">
            <v>N1</v>
          </cell>
        </row>
        <row r="179">
          <cell r="A179" t="str">
            <v>DUCROCQ Joël</v>
          </cell>
          <cell r="B179" t="str">
            <v>R1</v>
          </cell>
        </row>
        <row r="180">
          <cell r="A180" t="str">
            <v>DUCROCQ Vincent</v>
          </cell>
          <cell r="B180" t="str">
            <v>N1</v>
          </cell>
        </row>
        <row r="181">
          <cell r="A181" t="str">
            <v>DUDA Daniel</v>
          </cell>
          <cell r="B181" t="str">
            <v>R1</v>
          </cell>
        </row>
        <row r="182">
          <cell r="A182" t="str">
            <v>DUFLOS Georges</v>
          </cell>
          <cell r="B182" t="str">
            <v>R1</v>
          </cell>
        </row>
        <row r="183">
          <cell r="A183" t="str">
            <v>DUFOUR Eric</v>
          </cell>
          <cell r="B183" t="str">
            <v>R1</v>
          </cell>
        </row>
        <row r="184">
          <cell r="A184" t="str">
            <v>DUFRENNE Grégory</v>
          </cell>
          <cell r="B184" t="str">
            <v>R1</v>
          </cell>
        </row>
        <row r="185">
          <cell r="A185" t="str">
            <v>DUHEN Florian</v>
          </cell>
          <cell r="B185" t="str">
            <v>R1</v>
          </cell>
        </row>
        <row r="186">
          <cell r="A186" t="str">
            <v>DUMORTIER Freddy</v>
          </cell>
          <cell r="B186" t="str">
            <v>R1</v>
          </cell>
        </row>
        <row r="187">
          <cell r="A187" t="str">
            <v>DUQUENNE Sylvain</v>
          </cell>
          <cell r="B187" t="str">
            <v>R1</v>
          </cell>
        </row>
        <row r="188">
          <cell r="A188" t="str">
            <v>DUQUENOY Jean-Luc</v>
          </cell>
          <cell r="B188" t="str">
            <v>N1</v>
          </cell>
        </row>
        <row r="189">
          <cell r="A189" t="str">
            <v>DUQUESNOY Jean-Claude</v>
          </cell>
          <cell r="B189" t="str">
            <v>R1</v>
          </cell>
        </row>
        <row r="190">
          <cell r="A190" t="str">
            <v>DUSSART Paméla</v>
          </cell>
          <cell r="B190" t="str">
            <v>R1</v>
          </cell>
        </row>
        <row r="191">
          <cell r="A191" t="str">
            <v>ELLART Jean-Claude</v>
          </cell>
          <cell r="B191" t="str">
            <v>R1</v>
          </cell>
        </row>
        <row r="192">
          <cell r="A192" t="str">
            <v>ENGRAND Jean</v>
          </cell>
          <cell r="B192" t="str">
            <v>R1</v>
          </cell>
        </row>
        <row r="193">
          <cell r="A193" t="str">
            <v>ESCHENBRENNER Donovan</v>
          </cell>
          <cell r="B193" t="str">
            <v>R1</v>
          </cell>
        </row>
        <row r="194">
          <cell r="A194" t="str">
            <v>ESPALIEU Jean-François</v>
          </cell>
          <cell r="B194" t="str">
            <v>N1</v>
          </cell>
        </row>
        <row r="195">
          <cell r="A195" t="str">
            <v>ESTERMANS Bernard</v>
          </cell>
          <cell r="B195" t="str">
            <v>N1</v>
          </cell>
        </row>
        <row r="196">
          <cell r="A196" t="str">
            <v>EVAIN Bernard</v>
          </cell>
          <cell r="B196" t="str">
            <v>R1</v>
          </cell>
        </row>
        <row r="197">
          <cell r="A197" t="str">
            <v>FACHAU William</v>
          </cell>
          <cell r="B197" t="str">
            <v>R1</v>
          </cell>
        </row>
        <row r="198">
          <cell r="A198" t="str">
            <v>FALSE Claude</v>
          </cell>
          <cell r="B198" t="str">
            <v>N1</v>
          </cell>
        </row>
        <row r="199">
          <cell r="A199" t="str">
            <v>FALSE Franck</v>
          </cell>
          <cell r="B199" t="str">
            <v>R1</v>
          </cell>
        </row>
        <row r="200">
          <cell r="A200" t="str">
            <v>FAMCHON Frédéric</v>
          </cell>
          <cell r="B200" t="str">
            <v>R1</v>
          </cell>
        </row>
        <row r="201">
          <cell r="A201" t="str">
            <v>FAUCOMPREZ Didier</v>
          </cell>
          <cell r="B201" t="str">
            <v>N1</v>
          </cell>
        </row>
        <row r="202">
          <cell r="A202" t="str">
            <v>FAUQUEMBERGUE Renaud</v>
          </cell>
          <cell r="B202" t="str">
            <v>R1</v>
          </cell>
        </row>
        <row r="203">
          <cell r="A203" t="str">
            <v>FERMAUT Jean-Marie</v>
          </cell>
          <cell r="B203" t="str">
            <v>N1</v>
          </cell>
        </row>
        <row r="204">
          <cell r="A204" t="str">
            <v>FIQUET Patrick</v>
          </cell>
          <cell r="B204" t="str">
            <v>R1</v>
          </cell>
        </row>
        <row r="205">
          <cell r="A205" t="str">
            <v>FLAHAUT Patrice</v>
          </cell>
          <cell r="B205" t="str">
            <v>R1</v>
          </cell>
        </row>
        <row r="206">
          <cell r="A206" t="str">
            <v>FLASQUE Claude</v>
          </cell>
          <cell r="B206" t="str">
            <v>R1</v>
          </cell>
        </row>
        <row r="207">
          <cell r="A207" t="str">
            <v>FLEURANT Alexandre</v>
          </cell>
          <cell r="B207" t="str">
            <v>R1</v>
          </cell>
        </row>
        <row r="208">
          <cell r="A208" t="str">
            <v>FLEURANT Richard</v>
          </cell>
          <cell r="B208" t="str">
            <v>N1</v>
          </cell>
        </row>
        <row r="209">
          <cell r="A209" t="str">
            <v>FLORENT Bernard</v>
          </cell>
          <cell r="B209" t="str">
            <v>R1</v>
          </cell>
        </row>
        <row r="210">
          <cell r="A210" t="str">
            <v>FLORENT Jean-François</v>
          </cell>
          <cell r="B210" t="str">
            <v>N1</v>
          </cell>
        </row>
        <row r="211">
          <cell r="A211" t="str">
            <v>FLORENT Julien</v>
          </cell>
          <cell r="B211" t="str">
            <v>N1</v>
          </cell>
        </row>
        <row r="212">
          <cell r="A212" t="str">
            <v>FLORENTIN Martine</v>
          </cell>
          <cell r="B212" t="str">
            <v>R1</v>
          </cell>
        </row>
        <row r="213">
          <cell r="A213" t="str">
            <v>FLOURET David</v>
          </cell>
          <cell r="B213" t="str">
            <v>R1</v>
          </cell>
        </row>
        <row r="214">
          <cell r="A214" t="str">
            <v>FONTAINE Christian</v>
          </cell>
          <cell r="B214" t="str">
            <v>N1</v>
          </cell>
        </row>
        <row r="215">
          <cell r="A215" t="str">
            <v>FONTAINE Dany</v>
          </cell>
          <cell r="B215" t="str">
            <v>R1</v>
          </cell>
        </row>
        <row r="216">
          <cell r="A216" t="str">
            <v>FONTAINE Jean</v>
          </cell>
          <cell r="B216" t="str">
            <v>R1</v>
          </cell>
        </row>
        <row r="217">
          <cell r="A217" t="str">
            <v>FOULON Michel</v>
          </cell>
          <cell r="B217" t="str">
            <v>N1</v>
          </cell>
        </row>
        <row r="218">
          <cell r="A218" t="str">
            <v>FOULON Miguel</v>
          </cell>
          <cell r="B218" t="str">
            <v>R1</v>
          </cell>
        </row>
        <row r="219">
          <cell r="A219" t="str">
            <v>FOURCROY Jérôme</v>
          </cell>
          <cell r="B219" t="str">
            <v>R1</v>
          </cell>
        </row>
        <row r="220">
          <cell r="A220" t="str">
            <v>FOUREUR Anthony</v>
          </cell>
          <cell r="B220" t="str">
            <v>R1</v>
          </cell>
        </row>
        <row r="221">
          <cell r="A221" t="str">
            <v>FOURNIER André</v>
          </cell>
          <cell r="B221" t="str">
            <v>R1</v>
          </cell>
        </row>
        <row r="222">
          <cell r="A222" t="str">
            <v>FOURNIER Joël</v>
          </cell>
          <cell r="B222" t="str">
            <v>R1</v>
          </cell>
        </row>
        <row r="223">
          <cell r="A223" t="str">
            <v>FRADET David</v>
          </cell>
          <cell r="B223" t="str">
            <v>N1</v>
          </cell>
        </row>
        <row r="224">
          <cell r="A224" t="str">
            <v>FRADET Noël</v>
          </cell>
          <cell r="B224" t="str">
            <v>R1</v>
          </cell>
        </row>
        <row r="225">
          <cell r="A225" t="str">
            <v>FREMEAUX Bertrand</v>
          </cell>
          <cell r="B225" t="str">
            <v>R1</v>
          </cell>
        </row>
        <row r="226">
          <cell r="A226" t="str">
            <v>FRESCURA Jean-Pierre</v>
          </cell>
          <cell r="B226" t="str">
            <v>R1</v>
          </cell>
        </row>
        <row r="227">
          <cell r="A227" t="str">
            <v>GAEREMYNCK Claude</v>
          </cell>
          <cell r="B227" t="str">
            <v>R1</v>
          </cell>
        </row>
        <row r="228">
          <cell r="A228" t="str">
            <v>GAJDZINSKI Bernard</v>
          </cell>
          <cell r="B228" t="str">
            <v>R1</v>
          </cell>
        </row>
        <row r="229">
          <cell r="A229" t="str">
            <v>GAUQUIE Serge</v>
          </cell>
          <cell r="B229" t="str">
            <v>N1</v>
          </cell>
        </row>
        <row r="230">
          <cell r="A230" t="str">
            <v>GEETS Patrice</v>
          </cell>
          <cell r="B230" t="str">
            <v>N1</v>
          </cell>
        </row>
        <row r="231">
          <cell r="A231" t="str">
            <v>GELEE Rohan</v>
          </cell>
          <cell r="B231" t="str">
            <v>R1</v>
          </cell>
        </row>
        <row r="232">
          <cell r="A232" t="str">
            <v>GENNIN Jean-Robert</v>
          </cell>
          <cell r="B232" t="str">
            <v>R1</v>
          </cell>
        </row>
        <row r="233">
          <cell r="A233" t="str">
            <v>GEVAS Jacques</v>
          </cell>
          <cell r="B233" t="str">
            <v>R1</v>
          </cell>
        </row>
        <row r="234">
          <cell r="A234" t="str">
            <v>GHEVART Jean</v>
          </cell>
          <cell r="B234" t="str">
            <v>R1</v>
          </cell>
        </row>
        <row r="235">
          <cell r="A235" t="str">
            <v>GODEFROIDT Michel</v>
          </cell>
          <cell r="B235" t="str">
            <v>R1</v>
          </cell>
        </row>
        <row r="236">
          <cell r="A236" t="str">
            <v>GOETINCK Frédéric</v>
          </cell>
          <cell r="B236" t="str">
            <v>R1</v>
          </cell>
        </row>
        <row r="237">
          <cell r="A237" t="str">
            <v>GOURNAY Pierre</v>
          </cell>
          <cell r="B237" t="str">
            <v>R1</v>
          </cell>
        </row>
        <row r="238">
          <cell r="A238" t="str">
            <v>GRADELLE Francis</v>
          </cell>
          <cell r="B238" t="str">
            <v>N1</v>
          </cell>
        </row>
        <row r="239">
          <cell r="A239" t="str">
            <v>GRANDIN Noël</v>
          </cell>
          <cell r="B239" t="str">
            <v>N1</v>
          </cell>
        </row>
        <row r="240">
          <cell r="A240" t="str">
            <v>GREMAIN Gino</v>
          </cell>
          <cell r="B240" t="str">
            <v>Master</v>
          </cell>
        </row>
        <row r="241">
          <cell r="A241" t="str">
            <v>GRIFFON Daniel</v>
          </cell>
          <cell r="B241" t="str">
            <v>R1</v>
          </cell>
        </row>
        <row r="242">
          <cell r="A242" t="str">
            <v>GRISELIN Philippe</v>
          </cell>
          <cell r="B242" t="str">
            <v>N1</v>
          </cell>
        </row>
        <row r="243">
          <cell r="A243" t="str">
            <v>GROLLET Fabien</v>
          </cell>
          <cell r="B243" t="str">
            <v>N1</v>
          </cell>
        </row>
        <row r="244">
          <cell r="A244" t="str">
            <v>GUILBERT Pascal</v>
          </cell>
          <cell r="B244" t="str">
            <v>R1</v>
          </cell>
        </row>
        <row r="245">
          <cell r="A245" t="str">
            <v>GUILBERT Raymond</v>
          </cell>
          <cell r="B245" t="str">
            <v>R1</v>
          </cell>
        </row>
        <row r="246">
          <cell r="A246" t="str">
            <v>GUILBERT Régis</v>
          </cell>
          <cell r="B246" t="str">
            <v>R1</v>
          </cell>
        </row>
        <row r="247">
          <cell r="A247" t="str">
            <v>GUILLEMANT Alexandre</v>
          </cell>
          <cell r="B247" t="str">
            <v>Master</v>
          </cell>
        </row>
        <row r="248">
          <cell r="A248" t="str">
            <v>GUILLEMANT David</v>
          </cell>
          <cell r="B248" t="str">
            <v>Master</v>
          </cell>
        </row>
        <row r="249">
          <cell r="A249" t="str">
            <v>GUILLEMANT Jean-Marc</v>
          </cell>
          <cell r="B249" t="str">
            <v>N1</v>
          </cell>
        </row>
        <row r="250">
          <cell r="A250" t="str">
            <v>GUIRAUD Jean-Pierre</v>
          </cell>
          <cell r="B250" t="str">
            <v>R1</v>
          </cell>
        </row>
        <row r="251">
          <cell r="A251" t="str">
            <v>GUISLAIN Jacques</v>
          </cell>
          <cell r="B251" t="str">
            <v>R1</v>
          </cell>
        </row>
        <row r="252">
          <cell r="A252" t="str">
            <v>HANNEDOUCHE Bernard</v>
          </cell>
          <cell r="B252" t="str">
            <v>R1</v>
          </cell>
        </row>
        <row r="253">
          <cell r="A253" t="str">
            <v>HANSKENS Georges</v>
          </cell>
          <cell r="B253" t="str">
            <v>R1</v>
          </cell>
        </row>
        <row r="254">
          <cell r="A254" t="str">
            <v>HARLAY Hervé</v>
          </cell>
          <cell r="B254" t="str">
            <v>R1</v>
          </cell>
        </row>
        <row r="255">
          <cell r="A255" t="str">
            <v>HEBBEN Liliane</v>
          </cell>
          <cell r="B255" t="str">
            <v>R1</v>
          </cell>
        </row>
        <row r="256">
          <cell r="A256" t="str">
            <v>HEBBEN Pierre</v>
          </cell>
          <cell r="B256" t="str">
            <v>R1</v>
          </cell>
        </row>
        <row r="257">
          <cell r="A257" t="str">
            <v>HECQUET Daniel</v>
          </cell>
          <cell r="B257" t="str">
            <v>R1</v>
          </cell>
        </row>
        <row r="258">
          <cell r="A258" t="str">
            <v>HENNE André</v>
          </cell>
          <cell r="B258" t="str">
            <v>R1</v>
          </cell>
        </row>
        <row r="259">
          <cell r="A259" t="str">
            <v>HENNEUSE Patrick</v>
          </cell>
          <cell r="B259" t="str">
            <v>N1</v>
          </cell>
        </row>
        <row r="260">
          <cell r="A260" t="str">
            <v>HENRY Alain</v>
          </cell>
          <cell r="B260" t="str">
            <v>R1</v>
          </cell>
        </row>
        <row r="261">
          <cell r="A261" t="str">
            <v>HENTZ François</v>
          </cell>
          <cell r="B261" t="str">
            <v>R1</v>
          </cell>
        </row>
        <row r="262">
          <cell r="A262" t="str">
            <v>HERREBRECHT Thierry</v>
          </cell>
          <cell r="B262" t="str">
            <v>N1</v>
          </cell>
        </row>
        <row r="263">
          <cell r="A263" t="str">
            <v>HILAIRE Jimmy</v>
          </cell>
          <cell r="B263" t="str">
            <v>R1</v>
          </cell>
        </row>
        <row r="264">
          <cell r="A264" t="str">
            <v>HOCHART Jack</v>
          </cell>
          <cell r="B264" t="str">
            <v>R1</v>
          </cell>
        </row>
        <row r="265">
          <cell r="A265" t="str">
            <v>HOCHART James</v>
          </cell>
          <cell r="B265" t="str">
            <v>R1</v>
          </cell>
        </row>
        <row r="266">
          <cell r="A266" t="str">
            <v>HOCHART Jefferson</v>
          </cell>
          <cell r="B266" t="str">
            <v>R1</v>
          </cell>
        </row>
        <row r="267">
          <cell r="A267" t="str">
            <v>HOCHART Joshua</v>
          </cell>
          <cell r="B267" t="str">
            <v>R1</v>
          </cell>
        </row>
        <row r="268">
          <cell r="A268" t="str">
            <v>HODIN Daniel</v>
          </cell>
          <cell r="B268" t="str">
            <v>R1</v>
          </cell>
        </row>
        <row r="269">
          <cell r="A269" t="str">
            <v>HORNAIN Denis</v>
          </cell>
          <cell r="B269" t="str">
            <v>N1</v>
          </cell>
        </row>
        <row r="270">
          <cell r="A270" t="str">
            <v>HOTTE Jean-Louis</v>
          </cell>
          <cell r="B270" t="str">
            <v>N1</v>
          </cell>
        </row>
        <row r="271">
          <cell r="A271" t="str">
            <v>HOUCKE Pierre</v>
          </cell>
          <cell r="B271" t="str">
            <v>R1</v>
          </cell>
        </row>
        <row r="272">
          <cell r="A272" t="str">
            <v>HUBERT Fabrice</v>
          </cell>
          <cell r="B272" t="str">
            <v>R1</v>
          </cell>
        </row>
        <row r="273">
          <cell r="A273" t="str">
            <v>HUBERT Hervé</v>
          </cell>
          <cell r="B273" t="str">
            <v>R1</v>
          </cell>
        </row>
        <row r="274">
          <cell r="A274" t="str">
            <v>HUBERT Maxime</v>
          </cell>
          <cell r="B274" t="str">
            <v>R1</v>
          </cell>
        </row>
        <row r="275">
          <cell r="A275" t="str">
            <v>HUBERT Olivier</v>
          </cell>
          <cell r="B275" t="str">
            <v>R1</v>
          </cell>
        </row>
        <row r="276">
          <cell r="A276" t="str">
            <v>HULOT Sophie</v>
          </cell>
          <cell r="B276" t="str">
            <v>R1</v>
          </cell>
        </row>
        <row r="277">
          <cell r="A277" t="str">
            <v>HURQUIN René</v>
          </cell>
          <cell r="B277" t="str">
            <v>N1</v>
          </cell>
        </row>
        <row r="278">
          <cell r="A278" t="str">
            <v>HUYGHE Claude</v>
          </cell>
          <cell r="B278" t="str">
            <v>R1</v>
          </cell>
        </row>
        <row r="279">
          <cell r="A279" t="str">
            <v>HUYGHE Jean-Claude</v>
          </cell>
          <cell r="B279" t="str">
            <v>N1</v>
          </cell>
        </row>
        <row r="280">
          <cell r="A280" t="str">
            <v>HUYGHE Jean-Paul</v>
          </cell>
          <cell r="B280" t="str">
            <v>R1</v>
          </cell>
        </row>
        <row r="281">
          <cell r="A281" t="str">
            <v>JACQUES Céline</v>
          </cell>
          <cell r="B281" t="str">
            <v>R1</v>
          </cell>
        </row>
        <row r="282">
          <cell r="A282" t="str">
            <v>JOURNET Fabrice</v>
          </cell>
          <cell r="B282" t="str">
            <v>R1</v>
          </cell>
        </row>
        <row r="283">
          <cell r="A283" t="str">
            <v>JUSTIN Christian</v>
          </cell>
          <cell r="B283" t="str">
            <v>N1</v>
          </cell>
        </row>
        <row r="284">
          <cell r="A284" t="str">
            <v>KAYA Tugrul</v>
          </cell>
          <cell r="B284" t="str">
            <v>N1</v>
          </cell>
        </row>
        <row r="285">
          <cell r="A285" t="str">
            <v>KERKAERT Jean-Marie</v>
          </cell>
          <cell r="B285" t="str">
            <v>R1</v>
          </cell>
        </row>
        <row r="286">
          <cell r="A286" t="str">
            <v>KERKHOF Hervé</v>
          </cell>
          <cell r="B286" t="str">
            <v>R1</v>
          </cell>
        </row>
        <row r="287">
          <cell r="A287" t="str">
            <v>KOWALSKI Christian</v>
          </cell>
          <cell r="B287" t="str">
            <v>R1</v>
          </cell>
        </row>
        <row r="288">
          <cell r="A288" t="str">
            <v>LAFFERS</v>
          </cell>
          <cell r="B288" t="str">
            <v>R1</v>
          </cell>
        </row>
        <row r="289">
          <cell r="A289" t="str">
            <v>LAGATIE Clémence</v>
          </cell>
          <cell r="B289" t="str">
            <v>R1</v>
          </cell>
        </row>
        <row r="290">
          <cell r="A290" t="str">
            <v>LAKBAL Johnny</v>
          </cell>
          <cell r="B290" t="str">
            <v>N1</v>
          </cell>
        </row>
        <row r="291">
          <cell r="A291" t="str">
            <v>LALY Fabrice</v>
          </cell>
          <cell r="B291" t="str">
            <v>R1</v>
          </cell>
        </row>
        <row r="292">
          <cell r="A292" t="str">
            <v>LAMARE Abel</v>
          </cell>
          <cell r="B292" t="str">
            <v>R1</v>
          </cell>
        </row>
        <row r="293">
          <cell r="A293" t="str">
            <v>LAMBIASE Guiseppe</v>
          </cell>
          <cell r="B293" t="str">
            <v>N1</v>
          </cell>
        </row>
        <row r="294">
          <cell r="A294" t="str">
            <v>LAOUR Jérémy</v>
          </cell>
          <cell r="B294" t="str">
            <v>N1</v>
          </cell>
        </row>
        <row r="295">
          <cell r="A295" t="str">
            <v>LAPORTE Jean-François</v>
          </cell>
          <cell r="B295" t="str">
            <v>N1</v>
          </cell>
        </row>
        <row r="296">
          <cell r="A296" t="str">
            <v>LARDEUR Gilles</v>
          </cell>
          <cell r="B296" t="str">
            <v>R1</v>
          </cell>
        </row>
        <row r="297">
          <cell r="A297" t="str">
            <v>LASVAUX Jacky</v>
          </cell>
          <cell r="B297" t="str">
            <v>N1</v>
          </cell>
        </row>
        <row r="298">
          <cell r="A298" t="str">
            <v>LE GOHEBEL Jacques</v>
          </cell>
          <cell r="B298" t="str">
            <v>R1</v>
          </cell>
        </row>
        <row r="299">
          <cell r="A299" t="str">
            <v>LEBECQ Jean-Pierre</v>
          </cell>
          <cell r="B299" t="str">
            <v>R1</v>
          </cell>
        </row>
        <row r="300">
          <cell r="A300" t="str">
            <v>LEBLANC Jean-Noël</v>
          </cell>
          <cell r="B300" t="str">
            <v>N1</v>
          </cell>
        </row>
        <row r="301">
          <cell r="A301" t="str">
            <v>LECAT Henri</v>
          </cell>
          <cell r="B301" t="str">
            <v>R1</v>
          </cell>
        </row>
        <row r="302">
          <cell r="A302" t="str">
            <v>LECIEUX Guy</v>
          </cell>
          <cell r="B302" t="str">
            <v>R1</v>
          </cell>
        </row>
        <row r="303">
          <cell r="A303" t="str">
            <v>LECLERCQ Alain</v>
          </cell>
          <cell r="B303" t="str">
            <v>R1</v>
          </cell>
        </row>
        <row r="304">
          <cell r="A304" t="str">
            <v>LECLERCQ Michel</v>
          </cell>
          <cell r="B304" t="str">
            <v>R1</v>
          </cell>
        </row>
        <row r="305">
          <cell r="A305" t="str">
            <v>LECOUSTRE Olivier</v>
          </cell>
          <cell r="B305" t="str">
            <v>N1</v>
          </cell>
        </row>
        <row r="306">
          <cell r="A306" t="str">
            <v>LECROART Serge</v>
          </cell>
          <cell r="B306" t="str">
            <v>R1</v>
          </cell>
        </row>
        <row r="307">
          <cell r="A307" t="str">
            <v>LEDEMAZEL Guy</v>
          </cell>
          <cell r="B307" t="str">
            <v>R1</v>
          </cell>
        </row>
        <row r="308">
          <cell r="A308" t="str">
            <v>LEDENT Patrice</v>
          </cell>
          <cell r="B308" t="str">
            <v>R1</v>
          </cell>
        </row>
        <row r="309">
          <cell r="A309" t="str">
            <v>LEDUCQ Robert</v>
          </cell>
          <cell r="B309" t="str">
            <v>R1</v>
          </cell>
        </row>
        <row r="310">
          <cell r="A310" t="str">
            <v>LEFEBVRE Jean-Pierre</v>
          </cell>
          <cell r="B310" t="str">
            <v>R1</v>
          </cell>
        </row>
        <row r="311">
          <cell r="A311" t="str">
            <v>LEFEBVRE Vincent</v>
          </cell>
          <cell r="B311" t="str">
            <v>R1</v>
          </cell>
        </row>
        <row r="312">
          <cell r="A312" t="str">
            <v>LEGRAND Eric</v>
          </cell>
          <cell r="B312" t="str">
            <v>R1</v>
          </cell>
        </row>
        <row r="313">
          <cell r="A313" t="str">
            <v>LEGRAND Francis</v>
          </cell>
          <cell r="B313" t="str">
            <v>R1</v>
          </cell>
        </row>
        <row r="314">
          <cell r="A314" t="str">
            <v>LEGRAND Remy</v>
          </cell>
          <cell r="B314" t="str">
            <v>R1</v>
          </cell>
        </row>
        <row r="315">
          <cell r="A315" t="str">
            <v>LEGROS Mathieu</v>
          </cell>
          <cell r="B315" t="str">
            <v>R1</v>
          </cell>
        </row>
        <row r="316">
          <cell r="A316" t="str">
            <v>LEMATRE André</v>
          </cell>
          <cell r="B316" t="str">
            <v>R1</v>
          </cell>
        </row>
        <row r="317">
          <cell r="A317" t="str">
            <v>LEMATRE Grégory</v>
          </cell>
          <cell r="B317" t="str">
            <v>R1</v>
          </cell>
        </row>
        <row r="318">
          <cell r="A318" t="str">
            <v>LEMÂTRE Jérémy</v>
          </cell>
          <cell r="B318" t="str">
            <v>N1</v>
          </cell>
        </row>
        <row r="319">
          <cell r="A319" t="str">
            <v>LERICQUE Pierre</v>
          </cell>
          <cell r="B319" t="str">
            <v>R1</v>
          </cell>
        </row>
        <row r="320">
          <cell r="A320" t="str">
            <v>LEROUX Alain </v>
          </cell>
          <cell r="B320" t="str">
            <v>N1</v>
          </cell>
        </row>
        <row r="321">
          <cell r="A321" t="str">
            <v>LEROY Eric</v>
          </cell>
          <cell r="B321" t="str">
            <v>R1</v>
          </cell>
        </row>
        <row r="322">
          <cell r="A322" t="str">
            <v>LESAGE guy</v>
          </cell>
          <cell r="B322" t="str">
            <v>R1</v>
          </cell>
        </row>
        <row r="323">
          <cell r="A323" t="str">
            <v>LESAGE Thierry</v>
          </cell>
          <cell r="B323" t="str">
            <v>R1</v>
          </cell>
        </row>
        <row r="324">
          <cell r="A324" t="str">
            <v>LEVEQUE Daniel</v>
          </cell>
          <cell r="B324" t="str">
            <v>R1</v>
          </cell>
        </row>
        <row r="325">
          <cell r="A325" t="str">
            <v>LEZIS Alphonse</v>
          </cell>
          <cell r="B325" t="str">
            <v>R1</v>
          </cell>
        </row>
        <row r="326">
          <cell r="A326" t="str">
            <v>LHERMITTE Cédric</v>
          </cell>
          <cell r="B326" t="str">
            <v>N1</v>
          </cell>
        </row>
        <row r="327">
          <cell r="A327" t="str">
            <v>LHERMITTE Pascal</v>
          </cell>
          <cell r="B327" t="str">
            <v>R1</v>
          </cell>
        </row>
        <row r="328">
          <cell r="A328" t="str">
            <v>LHEUREUX Francis</v>
          </cell>
          <cell r="B328" t="str">
            <v>R1</v>
          </cell>
        </row>
        <row r="329">
          <cell r="A329" t="str">
            <v>LOGEZ Michel</v>
          </cell>
          <cell r="B329" t="str">
            <v>R1</v>
          </cell>
        </row>
        <row r="330">
          <cell r="A330" t="str">
            <v>LOISEAU Guillaume</v>
          </cell>
          <cell r="B330" t="str">
            <v>R1</v>
          </cell>
        </row>
        <row r="331">
          <cell r="A331" t="str">
            <v>LORTHIOIR Jean-Luc</v>
          </cell>
          <cell r="B331" t="str">
            <v>N1</v>
          </cell>
        </row>
        <row r="332">
          <cell r="A332" t="str">
            <v>LOSFELD René</v>
          </cell>
          <cell r="B332" t="str">
            <v>R1</v>
          </cell>
        </row>
        <row r="333">
          <cell r="A333" t="str">
            <v>LOUBET Hervé</v>
          </cell>
          <cell r="B333" t="str">
            <v>R1</v>
          </cell>
        </row>
        <row r="334">
          <cell r="A334" t="str">
            <v>LUBREZ Pierre</v>
          </cell>
          <cell r="B334" t="str">
            <v>R1</v>
          </cell>
        </row>
        <row r="335">
          <cell r="A335" t="str">
            <v>MAC FARLANE Jacques</v>
          </cell>
          <cell r="B335" t="str">
            <v>R1</v>
          </cell>
        </row>
        <row r="336">
          <cell r="A336" t="str">
            <v>MACHEZ Alain</v>
          </cell>
          <cell r="B336" t="str">
            <v>R1</v>
          </cell>
        </row>
        <row r="337">
          <cell r="A337" t="str">
            <v>MAHELLE Guillaume</v>
          </cell>
          <cell r="B337" t="str">
            <v>R1</v>
          </cell>
        </row>
        <row r="338">
          <cell r="A338" t="str">
            <v>MAILLE Bernard</v>
          </cell>
          <cell r="B338" t="str">
            <v>N1</v>
          </cell>
        </row>
        <row r="339">
          <cell r="A339" t="str">
            <v>MALBAUT Tony</v>
          </cell>
          <cell r="B339" t="str">
            <v>R1</v>
          </cell>
        </row>
        <row r="340">
          <cell r="A340" t="str">
            <v>MALET Pierre</v>
          </cell>
          <cell r="B340" t="str">
            <v>N1</v>
          </cell>
        </row>
        <row r="341">
          <cell r="A341" t="str">
            <v>MALVOISIN André</v>
          </cell>
          <cell r="B341" t="str">
            <v>R1</v>
          </cell>
        </row>
        <row r="342">
          <cell r="A342" t="str">
            <v>MANCINI Henri</v>
          </cell>
          <cell r="B342" t="str">
            <v>N1</v>
          </cell>
        </row>
        <row r="343">
          <cell r="A343" t="str">
            <v>MANTEN Paul</v>
          </cell>
          <cell r="B343" t="str">
            <v>N1</v>
          </cell>
        </row>
        <row r="344">
          <cell r="A344" t="str">
            <v>MARCHANDIER Cindy</v>
          </cell>
          <cell r="B344" t="str">
            <v>R1</v>
          </cell>
        </row>
        <row r="345">
          <cell r="A345" t="str">
            <v>MARCHANDIER Philippe</v>
          </cell>
          <cell r="B345" t="str">
            <v>R1</v>
          </cell>
        </row>
        <row r="346">
          <cell r="A346" t="str">
            <v>MARCHESSOUX Mickael</v>
          </cell>
          <cell r="B346" t="str">
            <v>N1</v>
          </cell>
        </row>
        <row r="347">
          <cell r="A347" t="str">
            <v>MARLARD Jean-Edouard</v>
          </cell>
          <cell r="B347" t="str">
            <v>R1</v>
          </cell>
        </row>
        <row r="348">
          <cell r="A348" t="str">
            <v>MARLARD Léopold</v>
          </cell>
          <cell r="B348" t="str">
            <v>N1</v>
          </cell>
        </row>
        <row r="349">
          <cell r="A349" t="str">
            <v>MARLIERE Johnny</v>
          </cell>
          <cell r="B349" t="str">
            <v>R1</v>
          </cell>
        </row>
        <row r="350">
          <cell r="A350" t="str">
            <v>MARONNIER Jean-Luc</v>
          </cell>
          <cell r="B350" t="str">
            <v>R1</v>
          </cell>
        </row>
        <row r="351">
          <cell r="A351" t="str">
            <v>MARQUANT Jérôme</v>
          </cell>
          <cell r="B351" t="str">
            <v>R1</v>
          </cell>
        </row>
        <row r="352">
          <cell r="A352" t="str">
            <v>MARTEL Bruno</v>
          </cell>
          <cell r="B352" t="str">
            <v>R1</v>
          </cell>
        </row>
        <row r="353">
          <cell r="A353" t="str">
            <v>MARTEL Jean-Pierre</v>
          </cell>
          <cell r="B353" t="str">
            <v>R1</v>
          </cell>
        </row>
        <row r="354">
          <cell r="A354" t="str">
            <v>MARTEL Michel</v>
          </cell>
          <cell r="B354" t="str">
            <v>R1</v>
          </cell>
        </row>
        <row r="355">
          <cell r="A355" t="str">
            <v>MARTIN Daniel</v>
          </cell>
          <cell r="B355" t="str">
            <v>R1</v>
          </cell>
        </row>
        <row r="356">
          <cell r="A356" t="str">
            <v>MARTIN Ezechiel</v>
          </cell>
          <cell r="B356" t="str">
            <v>R1</v>
          </cell>
        </row>
        <row r="357">
          <cell r="A357" t="str">
            <v>MARTINS Carlos</v>
          </cell>
          <cell r="B357" t="str">
            <v>N1</v>
          </cell>
        </row>
        <row r="358">
          <cell r="A358" t="str">
            <v>MASIERO André</v>
          </cell>
          <cell r="B358" t="str">
            <v>R1</v>
          </cell>
        </row>
        <row r="359">
          <cell r="A359" t="str">
            <v>MASIERO Lorenzo</v>
          </cell>
          <cell r="B359" t="str">
            <v>R1</v>
          </cell>
        </row>
        <row r="360">
          <cell r="A360" t="str">
            <v>MASO STEPHANE</v>
          </cell>
          <cell r="B360" t="str">
            <v>R1</v>
          </cell>
        </row>
        <row r="361">
          <cell r="A361" t="str">
            <v>MASSE Jean-Paul</v>
          </cell>
          <cell r="B361" t="str">
            <v>R1</v>
          </cell>
        </row>
        <row r="362">
          <cell r="A362" t="str">
            <v>MASTALERZ Pascal</v>
          </cell>
          <cell r="B362" t="str">
            <v>R1</v>
          </cell>
        </row>
        <row r="363">
          <cell r="A363" t="str">
            <v>MAUPIN Patrick</v>
          </cell>
          <cell r="B363" t="str">
            <v>N1</v>
          </cell>
        </row>
        <row r="364">
          <cell r="A364" t="str">
            <v>MEERSSEMAN Claude</v>
          </cell>
          <cell r="B364" t="str">
            <v>R1</v>
          </cell>
        </row>
        <row r="365">
          <cell r="A365" t="str">
            <v>MENOUS Fabrice</v>
          </cell>
          <cell r="B365" t="str">
            <v>R1</v>
          </cell>
        </row>
        <row r="366">
          <cell r="A366" t="str">
            <v>MERLIN Christian</v>
          </cell>
          <cell r="B366" t="str">
            <v>R1</v>
          </cell>
        </row>
        <row r="367">
          <cell r="A367" t="str">
            <v>MERLOT Raymond</v>
          </cell>
          <cell r="B367" t="str">
            <v>N1</v>
          </cell>
        </row>
        <row r="368">
          <cell r="A368" t="str">
            <v>MERVAILLE Jean</v>
          </cell>
          <cell r="B368" t="str">
            <v>R1</v>
          </cell>
        </row>
        <row r="369">
          <cell r="A369" t="str">
            <v>MEUROT Philippe</v>
          </cell>
          <cell r="B369" t="str">
            <v>R1</v>
          </cell>
        </row>
        <row r="370">
          <cell r="A370" t="str">
            <v>MICHAL Guy</v>
          </cell>
          <cell r="B370" t="str">
            <v>R1</v>
          </cell>
        </row>
        <row r="371">
          <cell r="A371" t="str">
            <v>MILITON Francis</v>
          </cell>
          <cell r="B371" t="str">
            <v>R1</v>
          </cell>
        </row>
        <row r="372">
          <cell r="A372" t="str">
            <v>MILLET Michel</v>
          </cell>
          <cell r="B372" t="str">
            <v>N1</v>
          </cell>
        </row>
        <row r="373">
          <cell r="A373" t="str">
            <v>MILLOIS Sylvain</v>
          </cell>
          <cell r="B373" t="str">
            <v>R1</v>
          </cell>
        </row>
        <row r="374">
          <cell r="A374" t="str">
            <v>MISSIAEN Jean-Luc</v>
          </cell>
          <cell r="B374" t="str">
            <v>R1</v>
          </cell>
        </row>
        <row r="375">
          <cell r="A375" t="str">
            <v>MONFLIER Francis</v>
          </cell>
          <cell r="B375" t="str">
            <v>R1</v>
          </cell>
        </row>
        <row r="376">
          <cell r="A376" t="str">
            <v>MONTADOR Christophe</v>
          </cell>
          <cell r="B376" t="str">
            <v>R1</v>
          </cell>
        </row>
        <row r="377">
          <cell r="A377" t="str">
            <v>MONTADOR Cindy</v>
          </cell>
          <cell r="B377" t="str">
            <v>R1</v>
          </cell>
        </row>
        <row r="378">
          <cell r="A378" t="str">
            <v>MONTADOR Jessie</v>
          </cell>
          <cell r="B378" t="str">
            <v>R1</v>
          </cell>
        </row>
        <row r="379">
          <cell r="A379" t="str">
            <v>MORANT Cindy</v>
          </cell>
          <cell r="B379" t="str">
            <v>R1</v>
          </cell>
        </row>
        <row r="380">
          <cell r="A380" t="str">
            <v>MOREL Yannick</v>
          </cell>
          <cell r="B380" t="str">
            <v>R1</v>
          </cell>
        </row>
        <row r="381">
          <cell r="A381" t="str">
            <v>MORELLE Georges</v>
          </cell>
          <cell r="B381" t="str">
            <v>R1</v>
          </cell>
        </row>
        <row r="382">
          <cell r="A382" t="str">
            <v>MORELLE Gérard</v>
          </cell>
          <cell r="B382" t="str">
            <v>R1</v>
          </cell>
        </row>
        <row r="383">
          <cell r="A383" t="str">
            <v>MORTREUX Patrick</v>
          </cell>
          <cell r="B383" t="str">
            <v>R1</v>
          </cell>
        </row>
        <row r="384">
          <cell r="A384" t="str">
            <v>MOSTREY Peter</v>
          </cell>
          <cell r="B384" t="str">
            <v>N1</v>
          </cell>
        </row>
        <row r="385">
          <cell r="A385" t="str">
            <v>MOTTON Christophe</v>
          </cell>
          <cell r="B385" t="str">
            <v>R1</v>
          </cell>
        </row>
        <row r="386">
          <cell r="A386" t="str">
            <v>MOULINS Jean-Louis</v>
          </cell>
          <cell r="B386" t="str">
            <v>R1</v>
          </cell>
        </row>
        <row r="387">
          <cell r="A387" t="str">
            <v>MOURGUES Christian</v>
          </cell>
          <cell r="B387" t="str">
            <v>R1</v>
          </cell>
        </row>
        <row r="388">
          <cell r="A388" t="str">
            <v>MOURIKS Michel</v>
          </cell>
          <cell r="B388" t="str">
            <v>R1</v>
          </cell>
        </row>
        <row r="389">
          <cell r="A389" t="str">
            <v>NAUX Philippe</v>
          </cell>
          <cell r="B389" t="str">
            <v>R1</v>
          </cell>
        </row>
        <row r="390">
          <cell r="A390" t="str">
            <v>NENON Francis</v>
          </cell>
          <cell r="B390" t="str">
            <v>N1</v>
          </cell>
        </row>
        <row r="391">
          <cell r="A391" t="str">
            <v>NOE Mickael</v>
          </cell>
          <cell r="B391" t="str">
            <v>R1</v>
          </cell>
        </row>
        <row r="392">
          <cell r="A392" t="str">
            <v>NORBERT Georges</v>
          </cell>
          <cell r="B392" t="str">
            <v>R1</v>
          </cell>
        </row>
        <row r="393">
          <cell r="A393" t="str">
            <v>NOWAKOWSKI Alexandre</v>
          </cell>
          <cell r="B393" t="str">
            <v>R1</v>
          </cell>
        </row>
        <row r="394">
          <cell r="A394" t="str">
            <v>OSZCZAK Frédéric</v>
          </cell>
          <cell r="B394" t="str">
            <v>R1</v>
          </cell>
        </row>
        <row r="395">
          <cell r="A395" t="str">
            <v>OTTEVAERE André</v>
          </cell>
          <cell r="B395" t="str">
            <v>R1</v>
          </cell>
        </row>
        <row r="396">
          <cell r="A396" t="str">
            <v>PARANT Camille</v>
          </cell>
          <cell r="B396" t="str">
            <v>R1</v>
          </cell>
        </row>
        <row r="397">
          <cell r="A397" t="str">
            <v>PARISIS Francis</v>
          </cell>
          <cell r="B397" t="str">
            <v>R1</v>
          </cell>
        </row>
        <row r="398">
          <cell r="A398" t="str">
            <v>PELERIN Henri</v>
          </cell>
          <cell r="B398" t="str">
            <v>R1</v>
          </cell>
        </row>
        <row r="399">
          <cell r="A399" t="str">
            <v>PETIT Joël</v>
          </cell>
          <cell r="B399" t="str">
            <v>R1</v>
          </cell>
        </row>
        <row r="400">
          <cell r="A400" t="str">
            <v>PETIT Nicolas</v>
          </cell>
          <cell r="B400" t="str">
            <v>R1</v>
          </cell>
        </row>
        <row r="401">
          <cell r="A401" t="str">
            <v>PETIT Pascal</v>
          </cell>
          <cell r="B401" t="str">
            <v>R1</v>
          </cell>
        </row>
        <row r="402">
          <cell r="A402" t="str">
            <v>PETTINATO Giovanni</v>
          </cell>
          <cell r="B402" t="str">
            <v>R1</v>
          </cell>
        </row>
        <row r="403">
          <cell r="A403" t="str">
            <v>PICHON Jean-François</v>
          </cell>
          <cell r="B403" t="str">
            <v>R1</v>
          </cell>
        </row>
        <row r="404">
          <cell r="A404" t="str">
            <v>PICOT Marc</v>
          </cell>
          <cell r="B404" t="str">
            <v>R1</v>
          </cell>
        </row>
        <row r="405">
          <cell r="A405" t="str">
            <v>PIERRU Didier</v>
          </cell>
          <cell r="B405" t="str">
            <v>R1</v>
          </cell>
        </row>
        <row r="406">
          <cell r="A406" t="str">
            <v>PLANCQ Francis</v>
          </cell>
          <cell r="B406" t="str">
            <v>R1</v>
          </cell>
        </row>
        <row r="407">
          <cell r="A407" t="str">
            <v>POIDEVIN Dany</v>
          </cell>
          <cell r="B407" t="str">
            <v>R1</v>
          </cell>
        </row>
        <row r="408">
          <cell r="A408" t="str">
            <v>POIRIER Olivier</v>
          </cell>
          <cell r="B408" t="str">
            <v>R1</v>
          </cell>
        </row>
        <row r="409">
          <cell r="A409" t="str">
            <v>POLARD Gilles</v>
          </cell>
          <cell r="B409" t="str">
            <v>R1</v>
          </cell>
        </row>
        <row r="410">
          <cell r="A410" t="str">
            <v>POLARD Serge</v>
          </cell>
          <cell r="B410" t="str">
            <v>R1</v>
          </cell>
        </row>
        <row r="411">
          <cell r="A411" t="str">
            <v>POLLAERT Michel</v>
          </cell>
          <cell r="B411" t="str">
            <v>R1</v>
          </cell>
        </row>
        <row r="412">
          <cell r="A412" t="str">
            <v>PONCHANT Gregory</v>
          </cell>
          <cell r="B412" t="str">
            <v>N1</v>
          </cell>
        </row>
        <row r="413">
          <cell r="A413" t="str">
            <v>PORTIER Alexandre</v>
          </cell>
          <cell r="B413" t="str">
            <v>R1</v>
          </cell>
        </row>
        <row r="414">
          <cell r="A414" t="str">
            <v>PORTIER Christophe</v>
          </cell>
          <cell r="B414" t="str">
            <v>R1</v>
          </cell>
        </row>
        <row r="415">
          <cell r="A415" t="str">
            <v>POULEYN André</v>
          </cell>
          <cell r="B415" t="str">
            <v>N1</v>
          </cell>
        </row>
        <row r="416">
          <cell r="A416" t="str">
            <v>PROVENZANO Antonio</v>
          </cell>
          <cell r="B416" t="str">
            <v>R1</v>
          </cell>
        </row>
        <row r="417">
          <cell r="A417" t="str">
            <v>PRUVOST Franck</v>
          </cell>
          <cell r="B417" t="str">
            <v>R1</v>
          </cell>
        </row>
        <row r="418">
          <cell r="A418" t="str">
            <v>QUENEHEN Lionel</v>
          </cell>
          <cell r="B418" t="str">
            <v>R1</v>
          </cell>
        </row>
        <row r="419">
          <cell r="A419" t="str">
            <v>QUESQUE Joel</v>
          </cell>
          <cell r="B419" t="str">
            <v>R1</v>
          </cell>
        </row>
        <row r="420">
          <cell r="A420" t="str">
            <v>QUETEL Hervé</v>
          </cell>
          <cell r="B420" t="str">
            <v>R1</v>
          </cell>
        </row>
        <row r="421">
          <cell r="A421" t="str">
            <v>RACARY Thibaut</v>
          </cell>
          <cell r="B421" t="str">
            <v>Master</v>
          </cell>
        </row>
        <row r="422">
          <cell r="A422" t="str">
            <v>RAMON Robert</v>
          </cell>
          <cell r="B422" t="str">
            <v>R1</v>
          </cell>
        </row>
        <row r="423">
          <cell r="A423" t="str">
            <v>RAMOS José</v>
          </cell>
          <cell r="B423" t="str">
            <v>R1</v>
          </cell>
        </row>
        <row r="424">
          <cell r="A424" t="str">
            <v>RAUX Guillaume</v>
          </cell>
          <cell r="B424" t="str">
            <v>R1</v>
          </cell>
        </row>
        <row r="425">
          <cell r="A425" t="str">
            <v>RAUX Jean-François</v>
          </cell>
          <cell r="B425" t="str">
            <v>N1</v>
          </cell>
        </row>
        <row r="426">
          <cell r="A426" t="str">
            <v>RAUX Jean-Louis</v>
          </cell>
          <cell r="B426" t="str">
            <v>R1</v>
          </cell>
        </row>
        <row r="427">
          <cell r="A427" t="str">
            <v>RAUX Léo</v>
          </cell>
          <cell r="B427" t="str">
            <v>R1</v>
          </cell>
        </row>
        <row r="428">
          <cell r="A428" t="str">
            <v>REGNIER Patrick</v>
          </cell>
          <cell r="B428" t="str">
            <v>R1</v>
          </cell>
        </row>
        <row r="429">
          <cell r="A429" t="str">
            <v>REGUEME Jean-Pierre</v>
          </cell>
          <cell r="B429" t="str">
            <v>R1</v>
          </cell>
        </row>
        <row r="430">
          <cell r="A430" t="str">
            <v>RENAUX Damien</v>
          </cell>
          <cell r="B430" t="str">
            <v>R1</v>
          </cell>
        </row>
        <row r="431">
          <cell r="A431" t="str">
            <v>REYNAERT Pierre</v>
          </cell>
          <cell r="B431" t="str">
            <v>N1</v>
          </cell>
        </row>
        <row r="432">
          <cell r="A432" t="str">
            <v>RINGOT Gérard</v>
          </cell>
          <cell r="B432" t="str">
            <v>R1</v>
          </cell>
        </row>
        <row r="433">
          <cell r="A433" t="str">
            <v>RITROVATO Romuald</v>
          </cell>
          <cell r="B433" t="str">
            <v>R1</v>
          </cell>
        </row>
        <row r="434">
          <cell r="A434" t="str">
            <v>ROELANTS Frédéric</v>
          </cell>
          <cell r="B434" t="str">
            <v>N1</v>
          </cell>
        </row>
        <row r="435">
          <cell r="A435" t="str">
            <v>ROUSSEAU Bernard</v>
          </cell>
          <cell r="B435" t="str">
            <v>N1</v>
          </cell>
        </row>
        <row r="436">
          <cell r="A436" t="str">
            <v>ROUSSEL Sébastien</v>
          </cell>
          <cell r="B436" t="str">
            <v>R1</v>
          </cell>
        </row>
        <row r="437">
          <cell r="A437" t="str">
            <v>ROUZE Daniel</v>
          </cell>
          <cell r="B437" t="str">
            <v>R1</v>
          </cell>
        </row>
        <row r="438">
          <cell r="A438" t="str">
            <v>SAINT MAXENT Jérôme</v>
          </cell>
          <cell r="B438" t="str">
            <v>N1</v>
          </cell>
        </row>
        <row r="439">
          <cell r="A439" t="str">
            <v>SAINT MAXENT Stéphane</v>
          </cell>
          <cell r="B439" t="str">
            <v>R1</v>
          </cell>
        </row>
        <row r="440">
          <cell r="A440" t="str">
            <v>SAINT-GEORGES Claude</v>
          </cell>
          <cell r="B440" t="str">
            <v>N1</v>
          </cell>
        </row>
        <row r="441">
          <cell r="A441" t="str">
            <v>SAISON Bertrand</v>
          </cell>
          <cell r="B441" t="str">
            <v>R1</v>
          </cell>
        </row>
        <row r="442">
          <cell r="A442" t="str">
            <v>SAUVAGE Dominique</v>
          </cell>
          <cell r="B442" t="str">
            <v>N1</v>
          </cell>
        </row>
        <row r="443">
          <cell r="A443" t="str">
            <v>SCIORTINO Cyril</v>
          </cell>
          <cell r="B443" t="str">
            <v>R1</v>
          </cell>
        </row>
        <row r="444">
          <cell r="A444" t="str">
            <v>SEILLIER Jean</v>
          </cell>
          <cell r="B444" t="str">
            <v>R1</v>
          </cell>
        </row>
        <row r="445">
          <cell r="A445" t="str">
            <v>SEINGIER Jean-Claude</v>
          </cell>
          <cell r="B445" t="str">
            <v>R1</v>
          </cell>
        </row>
        <row r="446">
          <cell r="A446" t="str">
            <v>SELLIER Fabrice</v>
          </cell>
          <cell r="B446" t="str">
            <v>R1</v>
          </cell>
        </row>
        <row r="447">
          <cell r="A447" t="str">
            <v>SGARD Bernard</v>
          </cell>
          <cell r="B447" t="str">
            <v>R1</v>
          </cell>
        </row>
        <row r="448">
          <cell r="A448" t="str">
            <v>SKORDILIS Christo</v>
          </cell>
          <cell r="B448" t="str">
            <v>N1</v>
          </cell>
        </row>
        <row r="449">
          <cell r="A449" t="str">
            <v>ST MAXENT Stéphane</v>
          </cell>
          <cell r="B449" t="str">
            <v>R1</v>
          </cell>
        </row>
        <row r="450">
          <cell r="A450" t="str">
            <v>STIEVET Guy</v>
          </cell>
          <cell r="B450" t="str">
            <v>R1</v>
          </cell>
        </row>
        <row r="451">
          <cell r="A451" t="str">
            <v>STOCKER Daniel</v>
          </cell>
          <cell r="B451" t="str">
            <v>R1</v>
          </cell>
        </row>
        <row r="452">
          <cell r="A452" t="str">
            <v>STOLLER Jean-Luc</v>
          </cell>
          <cell r="B452" t="str">
            <v>N1</v>
          </cell>
        </row>
        <row r="453">
          <cell r="A453" t="str">
            <v>STOPIN Gilles</v>
          </cell>
          <cell r="B453" t="str">
            <v>N1</v>
          </cell>
        </row>
        <row r="454">
          <cell r="A454" t="str">
            <v>SZUGAJEW Casimir</v>
          </cell>
          <cell r="B454" t="str">
            <v>R1</v>
          </cell>
        </row>
        <row r="455">
          <cell r="A455" t="str">
            <v>SZYBOWICZ Laurent</v>
          </cell>
          <cell r="B455" t="str">
            <v>R1</v>
          </cell>
        </row>
        <row r="456">
          <cell r="A456" t="str">
            <v>TAFFIN Emmanuel</v>
          </cell>
          <cell r="B456" t="str">
            <v>R1</v>
          </cell>
        </row>
        <row r="457">
          <cell r="A457" t="str">
            <v>TAVERGNE René</v>
          </cell>
          <cell r="B457" t="str">
            <v>R1</v>
          </cell>
        </row>
        <row r="458">
          <cell r="A458" t="str">
            <v>THERY Jean Pierre</v>
          </cell>
          <cell r="B458" t="str">
            <v>R1</v>
          </cell>
        </row>
        <row r="459">
          <cell r="A459" t="str">
            <v>THIEULLET Stéphane</v>
          </cell>
          <cell r="B459" t="str">
            <v>R1</v>
          </cell>
        </row>
        <row r="460">
          <cell r="A460" t="str">
            <v>TRIPLET Eddie</v>
          </cell>
          <cell r="B460" t="str">
            <v>R1</v>
          </cell>
        </row>
        <row r="461">
          <cell r="A461" t="str">
            <v>TRIPLET Freddy</v>
          </cell>
          <cell r="B461" t="str">
            <v>R1</v>
          </cell>
        </row>
        <row r="462">
          <cell r="A462" t="str">
            <v>TRIPLET Gilbert</v>
          </cell>
          <cell r="B462" t="str">
            <v>R1</v>
          </cell>
        </row>
        <row r="463">
          <cell r="A463" t="str">
            <v>TRUQUET David</v>
          </cell>
          <cell r="B463" t="str">
            <v>N1</v>
          </cell>
        </row>
        <row r="464">
          <cell r="A464" t="str">
            <v>TURBANT André</v>
          </cell>
          <cell r="B464" t="str">
            <v>R1</v>
          </cell>
        </row>
        <row r="465">
          <cell r="A465" t="str">
            <v>TURBIEZ Pascal</v>
          </cell>
          <cell r="B465" t="str">
            <v>R1</v>
          </cell>
        </row>
        <row r="466">
          <cell r="A466" t="str">
            <v>TURF Alain</v>
          </cell>
          <cell r="B466" t="str">
            <v>R1</v>
          </cell>
        </row>
        <row r="467">
          <cell r="A467" t="str">
            <v>TURPIN Laurent</v>
          </cell>
          <cell r="B467" t="str">
            <v>N1</v>
          </cell>
        </row>
        <row r="468">
          <cell r="A468" t="str">
            <v>VANDENBOSSCHE Albert</v>
          </cell>
          <cell r="B468" t="str">
            <v>R1</v>
          </cell>
        </row>
        <row r="469">
          <cell r="A469" t="str">
            <v>VANDEWEGHE Frédéric</v>
          </cell>
          <cell r="B469" t="str">
            <v>R1</v>
          </cell>
        </row>
        <row r="470">
          <cell r="A470" t="str">
            <v>VANDIONANT Michel</v>
          </cell>
          <cell r="B470" t="str">
            <v>R1</v>
          </cell>
        </row>
        <row r="471">
          <cell r="A471" t="str">
            <v>VANGANSBEKE Gérard</v>
          </cell>
          <cell r="B471" t="str">
            <v>R1</v>
          </cell>
        </row>
        <row r="472">
          <cell r="A472" t="str">
            <v>VANKIEKEN David</v>
          </cell>
          <cell r="B472" t="str">
            <v>N1</v>
          </cell>
        </row>
        <row r="473">
          <cell r="A473" t="str">
            <v>VANLERBERGHE Nicolas</v>
          </cell>
          <cell r="B473" t="str">
            <v>N1</v>
          </cell>
        </row>
        <row r="474">
          <cell r="A474" t="str">
            <v>VANNOYE Frédéric</v>
          </cell>
          <cell r="B474" t="str">
            <v>R1</v>
          </cell>
        </row>
        <row r="475">
          <cell r="A475" t="str">
            <v>VANNUCCI Emilio</v>
          </cell>
          <cell r="B475" t="str">
            <v>N1</v>
          </cell>
        </row>
        <row r="476">
          <cell r="A476" t="str">
            <v>VANTHOURNOUT Pascal</v>
          </cell>
          <cell r="B476" t="str">
            <v>R1</v>
          </cell>
        </row>
        <row r="477">
          <cell r="A477" t="str">
            <v>VANUXEM Jean</v>
          </cell>
          <cell r="B477" t="str">
            <v>R1</v>
          </cell>
        </row>
        <row r="478">
          <cell r="A478" t="str">
            <v>VANUXEM Jérôme</v>
          </cell>
          <cell r="B478" t="str">
            <v>N1</v>
          </cell>
        </row>
        <row r="479">
          <cell r="A479" t="str">
            <v>VERDIERE Bernard</v>
          </cell>
          <cell r="B479" t="str">
            <v>R1</v>
          </cell>
        </row>
        <row r="480">
          <cell r="A480" t="str">
            <v>VERDIERE Johnny</v>
          </cell>
          <cell r="B480" t="str">
            <v>R1</v>
          </cell>
        </row>
        <row r="481">
          <cell r="A481" t="str">
            <v>VEREECQUE Bernard</v>
          </cell>
          <cell r="B481" t="str">
            <v>R1</v>
          </cell>
        </row>
        <row r="482">
          <cell r="A482" t="str">
            <v>VEREECQUE Ludovic</v>
          </cell>
          <cell r="B482" t="str">
            <v>N1</v>
          </cell>
        </row>
        <row r="483">
          <cell r="A483" t="str">
            <v>VERGRIETE Michel</v>
          </cell>
          <cell r="B483" t="str">
            <v>R1</v>
          </cell>
        </row>
        <row r="484">
          <cell r="A484" t="str">
            <v>VERHAGHE Dominique</v>
          </cell>
          <cell r="B484" t="str">
            <v>N1</v>
          </cell>
        </row>
        <row r="485">
          <cell r="A485" t="str">
            <v>VERMERSCH Francis</v>
          </cell>
          <cell r="B485" t="str">
            <v>N1</v>
          </cell>
        </row>
        <row r="486">
          <cell r="A486" t="str">
            <v>VIEILLARD Daniel</v>
          </cell>
          <cell r="B486" t="str">
            <v>R1</v>
          </cell>
        </row>
        <row r="487">
          <cell r="A487" t="str">
            <v>VIENNE Michel</v>
          </cell>
          <cell r="B487" t="str">
            <v>R1</v>
          </cell>
        </row>
        <row r="488">
          <cell r="A488" t="str">
            <v>VIGNERON Reynald</v>
          </cell>
          <cell r="B488" t="str">
            <v>R1</v>
          </cell>
        </row>
        <row r="489">
          <cell r="A489" t="str">
            <v>VILLIERS Bernard</v>
          </cell>
          <cell r="B489" t="str">
            <v>N1</v>
          </cell>
        </row>
        <row r="490">
          <cell r="A490" t="str">
            <v>VITSE Marc</v>
          </cell>
          <cell r="B490" t="str">
            <v>N1</v>
          </cell>
        </row>
        <row r="491">
          <cell r="A491" t="str">
            <v>WACQUET Paul</v>
          </cell>
          <cell r="B491" t="str">
            <v>R1</v>
          </cell>
        </row>
        <row r="492">
          <cell r="A492" t="str">
            <v>WADOUX Jean-François</v>
          </cell>
          <cell r="B492" t="str">
            <v>R1</v>
          </cell>
        </row>
        <row r="493">
          <cell r="A493" t="str">
            <v>WAELES Steven</v>
          </cell>
          <cell r="B493" t="str">
            <v>R1</v>
          </cell>
        </row>
        <row r="494">
          <cell r="A494" t="str">
            <v>WALLART Jean-Charles</v>
          </cell>
          <cell r="B494" t="str">
            <v>N1</v>
          </cell>
        </row>
        <row r="495">
          <cell r="A495" t="str">
            <v>WASYLYSZYN Jean-Pierre</v>
          </cell>
          <cell r="B495" t="str">
            <v>R1</v>
          </cell>
        </row>
        <row r="496">
          <cell r="A496" t="str">
            <v>WATTELET Maurice</v>
          </cell>
          <cell r="B496" t="str">
            <v>R1</v>
          </cell>
        </row>
        <row r="497">
          <cell r="A497" t="str">
            <v>WAXIN Jean-Jacques</v>
          </cell>
          <cell r="B497" t="str">
            <v>R1</v>
          </cell>
        </row>
        <row r="498">
          <cell r="A498" t="str">
            <v>WEISBECKER Jean-Claude</v>
          </cell>
          <cell r="B498" t="str">
            <v>R1</v>
          </cell>
        </row>
        <row r="499">
          <cell r="A499" t="str">
            <v>WESTEEL Bruno</v>
          </cell>
          <cell r="B499" t="str">
            <v>N1</v>
          </cell>
        </row>
      </sheetData>
      <sheetData sheetId="2">
        <row r="1">
          <cell r="A1" t="str">
            <v>ANNOEULLIN</v>
          </cell>
          <cell r="B1" t="str">
            <v>SELECTION NATIONALE BELGE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  <sheetName val="Match (2)"/>
    </sheetNames>
    <sheetDataSet>
      <sheetData sheetId="1">
        <row r="1">
          <cell r="A1" t="str">
            <v>Nom &amp; Prénom</v>
          </cell>
        </row>
        <row r="2">
          <cell r="A2" t="str">
            <v>ALAZARD Philippe</v>
          </cell>
        </row>
        <row r="3">
          <cell r="A3" t="str">
            <v>ALDEGUER Lionel</v>
          </cell>
        </row>
        <row r="4">
          <cell r="A4" t="str">
            <v>ALEXANDRE Michel</v>
          </cell>
        </row>
        <row r="5">
          <cell r="A5" t="str">
            <v>AZRIA Aaron</v>
          </cell>
        </row>
        <row r="6">
          <cell r="A6" t="str">
            <v>BABOLEIN Clément</v>
          </cell>
        </row>
        <row r="7">
          <cell r="A7" t="str">
            <v>BAHEUX David</v>
          </cell>
        </row>
        <row r="8">
          <cell r="A8" t="str">
            <v>BARBE Philippe</v>
          </cell>
        </row>
        <row r="9">
          <cell r="A9" t="str">
            <v>BARNO Cassandre</v>
          </cell>
        </row>
        <row r="10">
          <cell r="A10" t="str">
            <v>BARTHON Aurélie</v>
          </cell>
        </row>
        <row r="11">
          <cell r="A11" t="str">
            <v>BASTENIER Jean</v>
          </cell>
        </row>
        <row r="12">
          <cell r="A12" t="str">
            <v>BATTEUX Daniel</v>
          </cell>
        </row>
        <row r="13">
          <cell r="A13" t="str">
            <v>BAUER Henri</v>
          </cell>
        </row>
        <row r="14">
          <cell r="A14" t="str">
            <v>BEGHIN Benjamin</v>
          </cell>
        </row>
        <row r="15">
          <cell r="A15" t="str">
            <v>BEGHIN Nicolas</v>
          </cell>
        </row>
        <row r="16">
          <cell r="A16" t="str">
            <v>BEGUIN Jean-Luc</v>
          </cell>
        </row>
        <row r="17">
          <cell r="A17" t="str">
            <v>BELLOC Adrien</v>
          </cell>
        </row>
        <row r="18">
          <cell r="A18" t="str">
            <v>BERRIER François</v>
          </cell>
        </row>
        <row r="19">
          <cell r="A19" t="str">
            <v>BETTEFORT Clémence</v>
          </cell>
        </row>
        <row r="20">
          <cell r="A20" t="str">
            <v>BETTEFORT Mickaël</v>
          </cell>
        </row>
        <row r="21">
          <cell r="A21" t="str">
            <v>BETTEFORT Véronique</v>
          </cell>
        </row>
        <row r="22">
          <cell r="A22" t="str">
            <v>BLONDEEL Bruno</v>
          </cell>
        </row>
        <row r="23">
          <cell r="A23" t="str">
            <v>BLONDEEL Firmin</v>
          </cell>
        </row>
        <row r="24">
          <cell r="A24" t="str">
            <v>BLOUIN Nicolas</v>
          </cell>
        </row>
        <row r="25">
          <cell r="A25" t="str">
            <v>BOCQUET Jean-Luc</v>
          </cell>
        </row>
        <row r="26">
          <cell r="A26" t="str">
            <v>BOLLINNE Simon</v>
          </cell>
        </row>
        <row r="27">
          <cell r="A27" t="str">
            <v>BONNEAU Benoît</v>
          </cell>
        </row>
        <row r="28">
          <cell r="A28" t="str">
            <v>BOUBET Jean</v>
          </cell>
        </row>
        <row r="29">
          <cell r="A29" t="str">
            <v>BOUCHART Christophe</v>
          </cell>
        </row>
        <row r="30">
          <cell r="A30" t="str">
            <v>BOUIGES Armelle</v>
          </cell>
        </row>
        <row r="31">
          <cell r="A31" t="str">
            <v>BOUILLET Antoine</v>
          </cell>
        </row>
        <row r="32">
          <cell r="A32" t="str">
            <v>BOULET Serge</v>
          </cell>
        </row>
        <row r="33">
          <cell r="A33" t="str">
            <v>BOULINGUEZ Yves</v>
          </cell>
        </row>
        <row r="34">
          <cell r="A34" t="str">
            <v>BOURGOGNE Claude</v>
          </cell>
        </row>
        <row r="35">
          <cell r="A35" t="str">
            <v>BOUTEILLER Francis</v>
          </cell>
        </row>
        <row r="36">
          <cell r="A36" t="str">
            <v>BOZON Robert</v>
          </cell>
        </row>
        <row r="37">
          <cell r="A37" t="str">
            <v>BROUTIER Bertrand</v>
          </cell>
        </row>
        <row r="38">
          <cell r="A38" t="str">
            <v>BRUYERE Michel</v>
          </cell>
        </row>
        <row r="39">
          <cell r="A39" t="str">
            <v>BUONDELMONTE Nazario</v>
          </cell>
        </row>
        <row r="40">
          <cell r="A40" t="str">
            <v>BURY Alain</v>
          </cell>
        </row>
        <row r="41">
          <cell r="A41" t="str">
            <v>BUTTI Bertrand</v>
          </cell>
        </row>
        <row r="42">
          <cell r="A42" t="str">
            <v>BUTTI EmIlie</v>
          </cell>
        </row>
        <row r="43">
          <cell r="A43" t="str">
            <v>CABOCHE Marcel</v>
          </cell>
        </row>
        <row r="44">
          <cell r="A44" t="str">
            <v>CABUZEL Denis</v>
          </cell>
        </row>
        <row r="45">
          <cell r="A45" t="str">
            <v>CAPLIEZ Bernard</v>
          </cell>
        </row>
        <row r="46">
          <cell r="A46" t="str">
            <v>CARPENTIER Yohanne</v>
          </cell>
        </row>
        <row r="47">
          <cell r="A47" t="str">
            <v>CARRU Bruno</v>
          </cell>
        </row>
        <row r="48">
          <cell r="A48" t="str">
            <v>CARTIERE André</v>
          </cell>
        </row>
        <row r="49">
          <cell r="A49" t="str">
            <v>CASARES Jacques</v>
          </cell>
        </row>
        <row r="50">
          <cell r="A50" t="str">
            <v>CASIER Philippe</v>
          </cell>
        </row>
        <row r="51">
          <cell r="A51" t="str">
            <v>CAUX Frédéric</v>
          </cell>
        </row>
        <row r="52">
          <cell r="A52" t="str">
            <v>CAUX Grégory</v>
          </cell>
        </row>
        <row r="53">
          <cell r="A53" t="str">
            <v>CAUX Patrick</v>
          </cell>
        </row>
        <row r="54">
          <cell r="A54" t="str">
            <v>CHAIGNE Gilles</v>
          </cell>
        </row>
        <row r="55">
          <cell r="A55" t="str">
            <v>CHARLES Dominique</v>
          </cell>
        </row>
        <row r="56">
          <cell r="A56" t="str">
            <v>CHENAL Gérard</v>
          </cell>
        </row>
        <row r="57">
          <cell r="A57" t="str">
            <v>CHEREAU Florian</v>
          </cell>
        </row>
        <row r="58">
          <cell r="A58" t="str">
            <v>CHOUX André</v>
          </cell>
        </row>
        <row r="59">
          <cell r="A59" t="str">
            <v>CLAIRET Jean-Claude</v>
          </cell>
        </row>
        <row r="60">
          <cell r="A60" t="str">
            <v>CLAIRET Jean-François</v>
          </cell>
        </row>
        <row r="61">
          <cell r="A61" t="str">
            <v>CLYNCKE Jean-Jacques</v>
          </cell>
        </row>
        <row r="62">
          <cell r="A62" t="str">
            <v>COFFRE Frédéric</v>
          </cell>
        </row>
        <row r="63">
          <cell r="A63" t="str">
            <v>COLAS Gerard</v>
          </cell>
        </row>
        <row r="64">
          <cell r="A64" t="str">
            <v>CORNOTE Robert</v>
          </cell>
        </row>
        <row r="65">
          <cell r="A65" t="str">
            <v>CORRE Maxime</v>
          </cell>
        </row>
        <row r="66">
          <cell r="A66" t="str">
            <v>COURCOL François</v>
          </cell>
        </row>
        <row r="67">
          <cell r="A67" t="str">
            <v>COUSIN Francis</v>
          </cell>
        </row>
        <row r="68">
          <cell r="A68" t="str">
            <v>CUVILLIER François</v>
          </cell>
        </row>
        <row r="69">
          <cell r="A69" t="str">
            <v>DA SILVA José</v>
          </cell>
        </row>
        <row r="70">
          <cell r="A70" t="str">
            <v>D ANGELO Alberto</v>
          </cell>
        </row>
        <row r="71">
          <cell r="A71" t="str">
            <v>DAMONNEVILLE Blandine</v>
          </cell>
        </row>
        <row r="72">
          <cell r="A72" t="str">
            <v>DEBOUDT Jean</v>
          </cell>
        </row>
        <row r="73">
          <cell r="A73" t="str">
            <v>DECHAMPS Enguerrand</v>
          </cell>
        </row>
        <row r="74">
          <cell r="A74" t="str">
            <v>DECONINCK Franky</v>
          </cell>
        </row>
        <row r="75">
          <cell r="A75" t="str">
            <v>DECOTTE Robert</v>
          </cell>
        </row>
        <row r="76">
          <cell r="A76" t="str">
            <v>DEFENTE Bruno</v>
          </cell>
        </row>
        <row r="77">
          <cell r="A77" t="str">
            <v>DELAFOSSE Gilles</v>
          </cell>
        </row>
        <row r="78">
          <cell r="A78" t="str">
            <v>DELANDRE Michel</v>
          </cell>
        </row>
        <row r="79">
          <cell r="A79" t="str">
            <v>DELAPORTE Laurent</v>
          </cell>
        </row>
        <row r="80">
          <cell r="A80" t="str">
            <v>DELATTRE Christian</v>
          </cell>
        </row>
        <row r="81">
          <cell r="A81" t="str">
            <v>DELATTRE Gregory</v>
          </cell>
        </row>
        <row r="82">
          <cell r="A82" t="str">
            <v>DELATTRE Hervé</v>
          </cell>
        </row>
        <row r="83">
          <cell r="A83" t="str">
            <v>DELATTRE Julien</v>
          </cell>
        </row>
        <row r="84">
          <cell r="A84" t="str">
            <v>DELATTRE Philippe</v>
          </cell>
        </row>
        <row r="85">
          <cell r="A85" t="str">
            <v>DELECROIX Aymerick</v>
          </cell>
        </row>
        <row r="86">
          <cell r="A86" t="str">
            <v>DELEPIERRE Patrick</v>
          </cell>
        </row>
        <row r="87">
          <cell r="A87" t="str">
            <v>DELFORGE Benjamin</v>
          </cell>
        </row>
        <row r="88">
          <cell r="A88" t="str">
            <v>DELFOSSE Fabien</v>
          </cell>
        </row>
        <row r="89">
          <cell r="A89" t="str">
            <v>DELRUE André</v>
          </cell>
        </row>
        <row r="90">
          <cell r="A90" t="str">
            <v>DELRUE Céline</v>
          </cell>
        </row>
        <row r="91">
          <cell r="A91" t="str">
            <v>DELSOL Philippe</v>
          </cell>
        </row>
        <row r="92">
          <cell r="A92" t="str">
            <v>DEMAZIERES David</v>
          </cell>
        </row>
        <row r="93">
          <cell r="A93" t="str">
            <v>DEMILLY Dominique</v>
          </cell>
        </row>
        <row r="94">
          <cell r="A94" t="str">
            <v>DEPLECHIN Robert</v>
          </cell>
        </row>
        <row r="95">
          <cell r="A95" t="str">
            <v>DEPLECHIN Roland</v>
          </cell>
        </row>
        <row r="96">
          <cell r="A96" t="str">
            <v>DEREUDDRE Dominique</v>
          </cell>
        </row>
        <row r="97">
          <cell r="A97" t="str">
            <v>DEROLEZ Jean-Pierre</v>
          </cell>
        </row>
        <row r="98">
          <cell r="A98" t="str">
            <v>DESBONNETS Clémentine</v>
          </cell>
        </row>
        <row r="99">
          <cell r="A99" t="str">
            <v>DESCLAIR Guy</v>
          </cell>
        </row>
        <row r="100">
          <cell r="A100" t="str">
            <v>DESMETTRE Bruno</v>
          </cell>
        </row>
        <row r="101">
          <cell r="A101" t="str">
            <v>DESSAINT Alain</v>
          </cell>
        </row>
        <row r="102">
          <cell r="A102" t="str">
            <v>DESWELLE Jean-Pierre</v>
          </cell>
        </row>
        <row r="103">
          <cell r="A103" t="str">
            <v>DEVOS Jackie</v>
          </cell>
        </row>
        <row r="104">
          <cell r="A104" t="str">
            <v>DEWEVRE Jordan</v>
          </cell>
        </row>
        <row r="105">
          <cell r="A105" t="str">
            <v>DIEU Jean-Charles</v>
          </cell>
        </row>
        <row r="106">
          <cell r="A106" t="str">
            <v>DIOT Alain</v>
          </cell>
        </row>
        <row r="107">
          <cell r="A107" t="str">
            <v>DONNEAU Philippe</v>
          </cell>
        </row>
        <row r="108">
          <cell r="A108" t="str">
            <v>DRUON Christian</v>
          </cell>
        </row>
        <row r="109">
          <cell r="A109" t="str">
            <v>DUBOIS Jean-Bernard</v>
          </cell>
        </row>
        <row r="110">
          <cell r="A110" t="str">
            <v>DUC Stéphane</v>
          </cell>
        </row>
        <row r="111">
          <cell r="A111" t="str">
            <v>DUCHATEAU Jean-Pierre</v>
          </cell>
        </row>
        <row r="112">
          <cell r="A112" t="str">
            <v>DUFRESNOY Michel</v>
          </cell>
        </row>
        <row r="113">
          <cell r="A113" t="str">
            <v>DUHAMEL Eddy</v>
          </cell>
        </row>
        <row r="114">
          <cell r="A114" t="str">
            <v>DUHAMEL Marcellin</v>
          </cell>
        </row>
        <row r="115">
          <cell r="A115" t="str">
            <v>DUMEIGE Similien</v>
          </cell>
        </row>
        <row r="116">
          <cell r="A116" t="str">
            <v>DUMEIGE Stéphane</v>
          </cell>
        </row>
        <row r="117">
          <cell r="A117" t="str">
            <v>DUPONT Fabrice</v>
          </cell>
        </row>
        <row r="118">
          <cell r="A118" t="str">
            <v>DURAND Jérémy</v>
          </cell>
        </row>
        <row r="119">
          <cell r="A119" t="str">
            <v>DUROYON Didier</v>
          </cell>
        </row>
        <row r="120">
          <cell r="A120" t="str">
            <v>DURTETTE Daniel</v>
          </cell>
        </row>
        <row r="121">
          <cell r="A121" t="str">
            <v>DUSSART Paméla</v>
          </cell>
        </row>
        <row r="122">
          <cell r="A122" t="str">
            <v>DUTAILLY Michel</v>
          </cell>
        </row>
        <row r="123">
          <cell r="A123" t="str">
            <v>ELIARD Cédric</v>
          </cell>
        </row>
        <row r="124">
          <cell r="A124" t="str">
            <v>ELIARD Yvon</v>
          </cell>
        </row>
        <row r="125">
          <cell r="A125" t="str">
            <v>ESTERMANS Bernard</v>
          </cell>
        </row>
        <row r="126">
          <cell r="A126" t="str">
            <v>FAUCOMPREZ Didier</v>
          </cell>
        </row>
        <row r="127">
          <cell r="A127" t="str">
            <v>FAURE Stéphane</v>
          </cell>
        </row>
        <row r="128">
          <cell r="A128" t="str">
            <v>FERMAUT Jean-Marie</v>
          </cell>
        </row>
        <row r="129">
          <cell r="A129" t="str">
            <v>FLAHAUT Ghislain</v>
          </cell>
        </row>
        <row r="130">
          <cell r="A130" t="str">
            <v>FLEURANT Alexandre</v>
          </cell>
        </row>
        <row r="131">
          <cell r="A131" t="str">
            <v>FLEURANT Richard</v>
          </cell>
        </row>
        <row r="132">
          <cell r="A132" t="str">
            <v>FONTAINE Christian</v>
          </cell>
        </row>
        <row r="133">
          <cell r="A133" t="str">
            <v>FONTAINE Dany</v>
          </cell>
        </row>
        <row r="134">
          <cell r="A134" t="str">
            <v>FOULON Jeremy</v>
          </cell>
        </row>
        <row r="135">
          <cell r="A135" t="str">
            <v>FRADET David</v>
          </cell>
        </row>
        <row r="136">
          <cell r="A136" t="str">
            <v>FRADET Noël</v>
          </cell>
        </row>
        <row r="137">
          <cell r="A137" t="str">
            <v>FRISON Michel</v>
          </cell>
        </row>
        <row r="138">
          <cell r="A138" t="str">
            <v>GAREST Olivier</v>
          </cell>
        </row>
        <row r="139">
          <cell r="A139" t="str">
            <v>GEETS Patrice</v>
          </cell>
        </row>
        <row r="140">
          <cell r="A140" t="str">
            <v>GENNIN Jean-Robert</v>
          </cell>
        </row>
        <row r="141">
          <cell r="A141" t="str">
            <v>GODARD Alain</v>
          </cell>
        </row>
        <row r="142">
          <cell r="A142" t="str">
            <v>GODEFROIDT Michel</v>
          </cell>
        </row>
        <row r="143">
          <cell r="A143" t="str">
            <v>GOETINCK Frédéric</v>
          </cell>
        </row>
        <row r="144">
          <cell r="A144" t="str">
            <v>GORAZDA Tom</v>
          </cell>
        </row>
        <row r="145">
          <cell r="A145" t="str">
            <v>GORET Patrick</v>
          </cell>
        </row>
        <row r="146">
          <cell r="A146" t="str">
            <v>GREMAIN Gino</v>
          </cell>
        </row>
        <row r="147">
          <cell r="A147" t="str">
            <v>GROLLET Fabien</v>
          </cell>
        </row>
        <row r="148">
          <cell r="A148" t="str">
            <v>GROSS Xavier</v>
          </cell>
        </row>
        <row r="149">
          <cell r="A149" t="str">
            <v>GUERIN Astrid</v>
          </cell>
        </row>
        <row r="150">
          <cell r="A150" t="str">
            <v>GUERIN Isabelle</v>
          </cell>
        </row>
        <row r="151">
          <cell r="A151" t="str">
            <v>GUERIN Régis</v>
          </cell>
        </row>
        <row r="152">
          <cell r="A152" t="str">
            <v>GUILBERT Raymond</v>
          </cell>
        </row>
        <row r="153">
          <cell r="A153" t="str">
            <v>GUILLEMANT Alexandre</v>
          </cell>
        </row>
        <row r="154">
          <cell r="A154" t="str">
            <v>GUILLEMANT David</v>
          </cell>
        </row>
        <row r="155">
          <cell r="A155" t="str">
            <v>GUILLEMANT Jean-Marc</v>
          </cell>
        </row>
        <row r="156">
          <cell r="A156" t="str">
            <v>GUILLUY Jean-René</v>
          </cell>
        </row>
        <row r="157">
          <cell r="A157" t="str">
            <v>HECQ Anthony</v>
          </cell>
        </row>
        <row r="158">
          <cell r="A158" t="str">
            <v>HENNEUSE Patrick</v>
          </cell>
        </row>
        <row r="159">
          <cell r="A159" t="str">
            <v>HENRY Tony</v>
          </cell>
        </row>
        <row r="160">
          <cell r="A160" t="str">
            <v>HERMANT Jacques</v>
          </cell>
        </row>
        <row r="161">
          <cell r="A161" t="str">
            <v>HERREBRECHT Emerick</v>
          </cell>
        </row>
        <row r="162">
          <cell r="A162" t="str">
            <v>HERREBRECHT Erian</v>
          </cell>
        </row>
        <row r="163">
          <cell r="A163" t="str">
            <v>HERREBRECHT Thierry</v>
          </cell>
        </row>
        <row r="164">
          <cell r="A164" t="str">
            <v>HERSELIN Jean-Claude</v>
          </cell>
        </row>
        <row r="165">
          <cell r="A165" t="str">
            <v>HERTOUX Didier</v>
          </cell>
        </row>
        <row r="166">
          <cell r="A166" t="str">
            <v>HILAIRE Jimmy</v>
          </cell>
        </row>
        <row r="167">
          <cell r="A167" t="str">
            <v>HINGRAND Tony</v>
          </cell>
        </row>
        <row r="168">
          <cell r="A168" t="str">
            <v>HOCHART James</v>
          </cell>
        </row>
        <row r="169">
          <cell r="A169" t="str">
            <v>HORNAIN Denis</v>
          </cell>
        </row>
        <row r="170">
          <cell r="A170" t="str">
            <v>HULOT Sophie</v>
          </cell>
        </row>
        <row r="171">
          <cell r="A171" t="str">
            <v>INTROLIGATOR Gilles</v>
          </cell>
        </row>
        <row r="172">
          <cell r="A172" t="str">
            <v>JOLY Kenan</v>
          </cell>
        </row>
        <row r="173">
          <cell r="A173" t="str">
            <v>KAYA Tugrul</v>
          </cell>
        </row>
        <row r="174">
          <cell r="A174" t="str">
            <v>KERKHOF Hervé</v>
          </cell>
        </row>
        <row r="175">
          <cell r="A175" t="str">
            <v>KOWALSKI Christian</v>
          </cell>
        </row>
        <row r="176">
          <cell r="A176" t="str">
            <v>LAGATIE Clémence</v>
          </cell>
        </row>
        <row r="177">
          <cell r="A177" t="str">
            <v>LAKBAL Johnny</v>
          </cell>
        </row>
        <row r="178">
          <cell r="A178" t="str">
            <v>LALOT Gérard</v>
          </cell>
        </row>
        <row r="179">
          <cell r="A179" t="str">
            <v>LAMARQUE Yves</v>
          </cell>
        </row>
        <row r="180">
          <cell r="A180" t="str">
            <v>LAMBEAU Pierre-Louis</v>
          </cell>
        </row>
        <row r="181">
          <cell r="A181" t="str">
            <v>LAMBIASE Guiseppe</v>
          </cell>
        </row>
        <row r="182">
          <cell r="A182" t="str">
            <v>LANDRIN Christian</v>
          </cell>
        </row>
        <row r="183">
          <cell r="A183" t="str">
            <v>LANVIN Jean-Luc</v>
          </cell>
        </row>
        <row r="184">
          <cell r="A184" t="str">
            <v>LE FRIEC Daniel</v>
          </cell>
        </row>
        <row r="185">
          <cell r="A185" t="str">
            <v>LE GOHEBEL Jacques</v>
          </cell>
        </row>
        <row r="186">
          <cell r="A186" t="str">
            <v>LEBECQ Jean-Pierre</v>
          </cell>
        </row>
        <row r="187">
          <cell r="A187" t="str">
            <v>LEBLANC Jean-Noël</v>
          </cell>
        </row>
        <row r="188">
          <cell r="A188" t="str">
            <v>LEBORGNE Benjamin</v>
          </cell>
        </row>
        <row r="189">
          <cell r="A189" t="str">
            <v>LEBORGNE Corentin</v>
          </cell>
        </row>
        <row r="190">
          <cell r="A190" t="str">
            <v>LEBORGNE Hervé</v>
          </cell>
        </row>
        <row r="191">
          <cell r="A191" t="str">
            <v>LEBORGNE Léa</v>
          </cell>
        </row>
        <row r="192">
          <cell r="A192" t="str">
            <v>LECLERCQ Alain</v>
          </cell>
        </row>
        <row r="193">
          <cell r="A193" t="str">
            <v>LECROART Serge</v>
          </cell>
        </row>
        <row r="194">
          <cell r="A194" t="str">
            <v>LEFEBVRE Gérard</v>
          </cell>
        </row>
        <row r="195">
          <cell r="A195" t="str">
            <v>LEFEBVRE Julien</v>
          </cell>
        </row>
        <row r="196">
          <cell r="A196" t="str">
            <v>LEFORT Pierre</v>
          </cell>
        </row>
        <row r="197">
          <cell r="A197" t="str">
            <v>LEGER Emmanuel</v>
          </cell>
        </row>
        <row r="198">
          <cell r="A198" t="str">
            <v>LEGRAND Francis</v>
          </cell>
        </row>
        <row r="199">
          <cell r="A199" t="str">
            <v>LEMATRE Alexis</v>
          </cell>
        </row>
        <row r="200">
          <cell r="A200" t="str">
            <v>LEMATRE Jérémy</v>
          </cell>
        </row>
        <row r="201">
          <cell r="A201" t="str">
            <v>LERICQUE Pierre</v>
          </cell>
        </row>
        <row r="202">
          <cell r="A202" t="str">
            <v>LEROUX Alain </v>
          </cell>
        </row>
        <row r="203">
          <cell r="A203" t="str">
            <v>LHERMITTE Cédric</v>
          </cell>
        </row>
        <row r="204">
          <cell r="A204" t="str">
            <v>LHOEST Patrick</v>
          </cell>
        </row>
        <row r="205">
          <cell r="A205" t="str">
            <v>LORGE Thierry</v>
          </cell>
        </row>
        <row r="206">
          <cell r="A206" t="str">
            <v>LORTHIOIR Jean-Luc</v>
          </cell>
        </row>
        <row r="207">
          <cell r="A207" t="str">
            <v>LOTHE Jean-Luc</v>
          </cell>
        </row>
        <row r="208">
          <cell r="A208" t="str">
            <v>LUIGGI Paul</v>
          </cell>
        </row>
        <row r="209">
          <cell r="A209" t="str">
            <v>MAILLE Bernard</v>
          </cell>
        </row>
        <row r="210">
          <cell r="A210" t="str">
            <v>MALET Eric</v>
          </cell>
        </row>
        <row r="211">
          <cell r="A211" t="str">
            <v>MANCINI Henri</v>
          </cell>
        </row>
        <row r="212">
          <cell r="A212" t="str">
            <v>MANTEN Paul</v>
          </cell>
        </row>
        <row r="213">
          <cell r="A213" t="str">
            <v>MARCHESSOUX Mickael</v>
          </cell>
        </row>
        <row r="214">
          <cell r="A214" t="str">
            <v>MARONNIER Jean-Luc</v>
          </cell>
        </row>
        <row r="215">
          <cell r="A215" t="str">
            <v>MARTEL Bruno</v>
          </cell>
        </row>
        <row r="216">
          <cell r="A216" t="str">
            <v>MARTEL Michel</v>
          </cell>
        </row>
        <row r="217">
          <cell r="A217" t="str">
            <v>MARTIN Denis</v>
          </cell>
        </row>
        <row r="218">
          <cell r="A218" t="str">
            <v>MASIERO Lorenzo</v>
          </cell>
        </row>
        <row r="219">
          <cell r="A219" t="str">
            <v>MAUGER Jean-Paul</v>
          </cell>
        </row>
        <row r="220">
          <cell r="A220" t="str">
            <v>MAUPIN Patrick</v>
          </cell>
        </row>
        <row r="221">
          <cell r="A221" t="str">
            <v>MERLIN Christian</v>
          </cell>
        </row>
        <row r="222">
          <cell r="A222" t="str">
            <v>MERLOT Raymond</v>
          </cell>
        </row>
        <row r="223">
          <cell r="A223" t="str">
            <v>MEUROT Bernard</v>
          </cell>
        </row>
        <row r="224">
          <cell r="A224" t="str">
            <v>MEUROT Philippe</v>
          </cell>
        </row>
        <row r="225">
          <cell r="A225" t="str">
            <v>MIQUEE Florine</v>
          </cell>
        </row>
        <row r="226">
          <cell r="A226" t="str">
            <v>MISSIAEN Jean-Luc</v>
          </cell>
        </row>
        <row r="227">
          <cell r="A227" t="str">
            <v>MONFLIER Francis</v>
          </cell>
        </row>
        <row r="228">
          <cell r="A228" t="str">
            <v>MONTADOR Christophe</v>
          </cell>
        </row>
        <row r="229">
          <cell r="A229" t="str">
            <v>MONTADOR Ludovic</v>
          </cell>
        </row>
        <row r="230">
          <cell r="A230" t="str">
            <v>MORANT Cindy</v>
          </cell>
        </row>
        <row r="231">
          <cell r="A231" t="str">
            <v>MURIOT Jean-Pierre</v>
          </cell>
        </row>
        <row r="232">
          <cell r="A232" t="str">
            <v>NAHIRNYJ Alexi</v>
          </cell>
        </row>
        <row r="233">
          <cell r="A233" t="str">
            <v>NAHIRNYJ Nicolas</v>
          </cell>
        </row>
        <row r="234">
          <cell r="A234" t="str">
            <v>NOEL Henri</v>
          </cell>
        </row>
        <row r="235">
          <cell r="A235" t="str">
            <v>NOYER Pascal</v>
          </cell>
        </row>
        <row r="236">
          <cell r="A236" t="str">
            <v>OLIVEIRA José</v>
          </cell>
        </row>
        <row r="237">
          <cell r="A237" t="str">
            <v>OSZCZAK Frédéric</v>
          </cell>
        </row>
        <row r="238">
          <cell r="A238" t="str">
            <v>PAILLARD Bertrand</v>
          </cell>
        </row>
        <row r="239">
          <cell r="A239" t="str">
            <v>PARANT Camille</v>
          </cell>
        </row>
        <row r="240">
          <cell r="A240" t="str">
            <v>PARISIS Francis</v>
          </cell>
        </row>
        <row r="241">
          <cell r="A241" t="str">
            <v>PERPETTE Alain</v>
          </cell>
        </row>
        <row r="242">
          <cell r="A242" t="str">
            <v>PIERRU Didier</v>
          </cell>
        </row>
        <row r="243">
          <cell r="A243" t="str">
            <v>POINTIN Régis</v>
          </cell>
        </row>
        <row r="244">
          <cell r="A244" t="str">
            <v>POLARD Serge</v>
          </cell>
        </row>
        <row r="245">
          <cell r="A245" t="str">
            <v>POLIN Thibault</v>
          </cell>
        </row>
        <row r="246">
          <cell r="A246" t="str">
            <v>POLLAERT Michel</v>
          </cell>
        </row>
        <row r="247">
          <cell r="A247" t="str">
            <v>PONCHANT Gregory</v>
          </cell>
        </row>
        <row r="248">
          <cell r="A248" t="str">
            <v>PONS DE GUIGUES Philippe</v>
          </cell>
        </row>
        <row r="249">
          <cell r="A249" t="str">
            <v>POULEYN André</v>
          </cell>
        </row>
        <row r="250">
          <cell r="A250" t="str">
            <v>PROUT Vincent</v>
          </cell>
        </row>
        <row r="251">
          <cell r="A251" t="str">
            <v>PRUDHOMME Laurent</v>
          </cell>
        </row>
        <row r="252">
          <cell r="A252" t="str">
            <v>RACARY Thibault</v>
          </cell>
        </row>
        <row r="253">
          <cell r="A253" t="str">
            <v>RAMET Jacques</v>
          </cell>
        </row>
        <row r="254">
          <cell r="A254" t="str">
            <v>RAOULT Damien</v>
          </cell>
        </row>
        <row r="255">
          <cell r="A255" t="str">
            <v>RAUX Guillaume</v>
          </cell>
        </row>
        <row r="256">
          <cell r="A256" t="str">
            <v>RAUX Jean-François</v>
          </cell>
        </row>
        <row r="257">
          <cell r="A257" t="str">
            <v>RAUX Jean-Louis</v>
          </cell>
        </row>
        <row r="258">
          <cell r="A258" t="str">
            <v>RAUX Léo</v>
          </cell>
        </row>
        <row r="259">
          <cell r="A259" t="str">
            <v>REGUEME Jean-Pierre</v>
          </cell>
        </row>
        <row r="260">
          <cell r="A260" t="str">
            <v>RENAULT Marius</v>
          </cell>
        </row>
        <row r="261">
          <cell r="A261" t="str">
            <v>RENAUX Damien</v>
          </cell>
        </row>
        <row r="262">
          <cell r="A262" t="str">
            <v>RITACCO Antonio</v>
          </cell>
        </row>
        <row r="263">
          <cell r="A263" t="str">
            <v>ROELANTS Frédéric</v>
          </cell>
        </row>
        <row r="264">
          <cell r="A264" t="str">
            <v>ROUSSEAU Bernard</v>
          </cell>
        </row>
        <row r="265">
          <cell r="A265" t="str">
            <v>ROUTHIER David</v>
          </cell>
        </row>
        <row r="266">
          <cell r="A266" t="str">
            <v>ROZE Roger</v>
          </cell>
        </row>
        <row r="267">
          <cell r="A267" t="str">
            <v>SAINT-GEORGES Claude</v>
          </cell>
        </row>
        <row r="268">
          <cell r="A268" t="str">
            <v>SAISON Bertrand</v>
          </cell>
        </row>
        <row r="269">
          <cell r="A269" t="str">
            <v>SAUVAGE Dominique</v>
          </cell>
        </row>
        <row r="270">
          <cell r="A270" t="str">
            <v>SAUVE Olivier</v>
          </cell>
        </row>
        <row r="271">
          <cell r="A271" t="str">
            <v>SEINGIER Jean-Claude</v>
          </cell>
        </row>
        <row r="272">
          <cell r="A272" t="str">
            <v>SIMON Philippe</v>
          </cell>
        </row>
        <row r="273">
          <cell r="A273" t="str">
            <v>SKORDILIS Christo</v>
          </cell>
        </row>
        <row r="274">
          <cell r="A274" t="str">
            <v>SOYEZ Reynald</v>
          </cell>
        </row>
        <row r="275">
          <cell r="A275" t="str">
            <v>ST MAXENT  Stéphane</v>
          </cell>
        </row>
        <row r="276">
          <cell r="A276" t="str">
            <v>STEINMANN Sébastien</v>
          </cell>
        </row>
        <row r="277">
          <cell r="A277" t="str">
            <v>STOLLER Jean-Luc</v>
          </cell>
        </row>
        <row r="278">
          <cell r="A278" t="str">
            <v>STOPIN Gilles</v>
          </cell>
        </row>
        <row r="279">
          <cell r="A279" t="str">
            <v>SZUGAJEW Casimir</v>
          </cell>
        </row>
        <row r="280">
          <cell r="A280" t="str">
            <v>SZWARC Johann</v>
          </cell>
        </row>
        <row r="281">
          <cell r="A281" t="str">
            <v>SZWARC Patrick</v>
          </cell>
        </row>
        <row r="282">
          <cell r="A282" t="str">
            <v>TALEC Pierre</v>
          </cell>
        </row>
        <row r="283">
          <cell r="A283" t="str">
            <v>THILLE Jacques</v>
          </cell>
        </row>
        <row r="284">
          <cell r="A284" t="str">
            <v>THUILLIER Jean-François</v>
          </cell>
        </row>
        <row r="285">
          <cell r="A285" t="str">
            <v>TIZON Alain</v>
          </cell>
        </row>
        <row r="286">
          <cell r="A286" t="str">
            <v>TOP Alexis</v>
          </cell>
        </row>
        <row r="287">
          <cell r="A287" t="str">
            <v>TRANAKIDIS Pierre</v>
          </cell>
        </row>
        <row r="288">
          <cell r="A288" t="str">
            <v>TRIPLET Eddy</v>
          </cell>
        </row>
        <row r="289">
          <cell r="A289" t="str">
            <v>TRIPLET Freddy</v>
          </cell>
        </row>
        <row r="290">
          <cell r="A290" t="str">
            <v>TRIPLET Gilbert</v>
          </cell>
        </row>
        <row r="291">
          <cell r="A291" t="str">
            <v>TRUQUET David</v>
          </cell>
        </row>
        <row r="292">
          <cell r="A292" t="str">
            <v>TURPIN Laurent</v>
          </cell>
        </row>
        <row r="293">
          <cell r="A293" t="str">
            <v>VACAVANT Michel</v>
          </cell>
        </row>
        <row r="294">
          <cell r="A294" t="str">
            <v>VADUNTHUN Daniel</v>
          </cell>
        </row>
        <row r="295">
          <cell r="A295" t="str">
            <v>VANDEPUTTE Laurent</v>
          </cell>
        </row>
        <row r="296">
          <cell r="A296" t="str">
            <v>VANDIONANT Michel</v>
          </cell>
        </row>
        <row r="297">
          <cell r="A297" t="str">
            <v>VANEME Sophie</v>
          </cell>
        </row>
        <row r="298">
          <cell r="A298" t="str">
            <v>VANKIEKEN David</v>
          </cell>
        </row>
        <row r="299">
          <cell r="A299" t="str">
            <v>VANLERBERGHE Nicolas</v>
          </cell>
        </row>
        <row r="300">
          <cell r="A300" t="str">
            <v>VANNUCCI Emilio</v>
          </cell>
        </row>
        <row r="301">
          <cell r="A301" t="str">
            <v>VAROQUEAUX Julien</v>
          </cell>
        </row>
        <row r="302">
          <cell r="A302" t="str">
            <v>VASSEUR Cédric</v>
          </cell>
        </row>
        <row r="303">
          <cell r="A303" t="str">
            <v>VASSEUR Francis</v>
          </cell>
        </row>
        <row r="304">
          <cell r="A304" t="str">
            <v>VASSEUR Gaëtan</v>
          </cell>
        </row>
        <row r="305">
          <cell r="A305" t="str">
            <v>VASSEUR Gérald</v>
          </cell>
        </row>
        <row r="306">
          <cell r="A306" t="str">
            <v>VERDIERE Bernard</v>
          </cell>
        </row>
        <row r="307">
          <cell r="A307" t="str">
            <v>VEREECQUE Bernard</v>
          </cell>
        </row>
        <row r="308">
          <cell r="A308" t="str">
            <v>VEREECQUE Ludovic</v>
          </cell>
        </row>
        <row r="309">
          <cell r="A309" t="str">
            <v>VERHAGHE Dominique</v>
          </cell>
        </row>
        <row r="310">
          <cell r="A310" t="str">
            <v>VERMERSCH Francis</v>
          </cell>
        </row>
        <row r="311">
          <cell r="A311" t="str">
            <v>VERPOORT José</v>
          </cell>
        </row>
        <row r="312">
          <cell r="A312" t="str">
            <v>WALLART Jean-Charles</v>
          </cell>
        </row>
        <row r="313">
          <cell r="A313" t="str">
            <v>WANQUETIN Sylvain</v>
          </cell>
        </row>
        <row r="314">
          <cell r="A314" t="str">
            <v>WARIN Yannick</v>
          </cell>
        </row>
        <row r="315">
          <cell r="A315" t="str">
            <v>WASYLYSZYN Jean-Pierre</v>
          </cell>
        </row>
        <row r="316">
          <cell r="A316" t="str">
            <v>WATBLED Quentin</v>
          </cell>
        </row>
        <row r="317">
          <cell r="A317" t="str">
            <v>WATBLED Stéphane</v>
          </cell>
        </row>
        <row r="318">
          <cell r="A318" t="str">
            <v>WATTELET Maurice</v>
          </cell>
        </row>
        <row r="319">
          <cell r="A319" t="str">
            <v>WESTEEL Bruno</v>
          </cell>
        </row>
        <row r="320">
          <cell r="A320" t="str">
            <v>ZEUDE Alain</v>
          </cell>
        </row>
      </sheetData>
      <sheetData sheetId="2">
        <row r="1">
          <cell r="A1" t="str">
            <v>ANNOEULLIN</v>
          </cell>
          <cell r="B1" t="str">
            <v>RONCHIN</v>
          </cell>
          <cell r="C1" t="str">
            <v>DOUAI</v>
          </cell>
          <cell r="D1" t="str">
            <v>GRAVELINES</v>
          </cell>
          <cell r="E1" t="str">
            <v>DENAIN</v>
          </cell>
        </row>
      </sheetData>
      <sheetData sheetId="3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  <sheetName val="Match (2)"/>
    </sheetNames>
    <sheetDataSet>
      <sheetData sheetId="1">
        <row r="1">
          <cell r="A1" t="str">
            <v>Nom &amp; Prénom</v>
          </cell>
        </row>
        <row r="2">
          <cell r="A2" t="str">
            <v>ALAZARD Philippe</v>
          </cell>
        </row>
        <row r="3">
          <cell r="A3" t="str">
            <v>ALDEGUER Lionel</v>
          </cell>
        </row>
        <row r="4">
          <cell r="A4" t="str">
            <v>ALEXANDRE Michel</v>
          </cell>
        </row>
        <row r="5">
          <cell r="A5" t="str">
            <v>AZRIA Aaron</v>
          </cell>
        </row>
        <row r="6">
          <cell r="A6" t="str">
            <v>BABOLEIN Clément</v>
          </cell>
        </row>
        <row r="7">
          <cell r="A7" t="str">
            <v>BAHEUX David</v>
          </cell>
        </row>
        <row r="8">
          <cell r="A8" t="str">
            <v>BARBE Philippe</v>
          </cell>
        </row>
        <row r="9">
          <cell r="A9" t="str">
            <v>BARNO Cassandre</v>
          </cell>
        </row>
        <row r="10">
          <cell r="A10" t="str">
            <v>BARTHON Aurélie</v>
          </cell>
        </row>
        <row r="11">
          <cell r="A11" t="str">
            <v>BASTENIER Jean</v>
          </cell>
        </row>
        <row r="12">
          <cell r="A12" t="str">
            <v>BATTEUX Daniel</v>
          </cell>
        </row>
        <row r="13">
          <cell r="A13" t="str">
            <v>BAUER Henri</v>
          </cell>
        </row>
        <row r="14">
          <cell r="A14" t="str">
            <v>BEGHIN Benjamin</v>
          </cell>
        </row>
        <row r="15">
          <cell r="A15" t="str">
            <v>BEGHIN Nicolas</v>
          </cell>
        </row>
        <row r="16">
          <cell r="A16" t="str">
            <v>BEGUIN Jean-Luc</v>
          </cell>
        </row>
        <row r="17">
          <cell r="A17" t="str">
            <v>BELLOC Adrien</v>
          </cell>
        </row>
        <row r="18">
          <cell r="A18" t="str">
            <v>BERRIER François</v>
          </cell>
        </row>
        <row r="19">
          <cell r="A19" t="str">
            <v>BETTEFORT Clémence</v>
          </cell>
        </row>
        <row r="20">
          <cell r="A20" t="str">
            <v>BETTEFORT Mickaël</v>
          </cell>
        </row>
        <row r="21">
          <cell r="A21" t="str">
            <v>BETTEFORT Véronique</v>
          </cell>
        </row>
        <row r="22">
          <cell r="A22" t="str">
            <v>BLONDEEL Bruno</v>
          </cell>
        </row>
        <row r="23">
          <cell r="A23" t="str">
            <v>BLONDEEL Firmin</v>
          </cell>
        </row>
        <row r="24">
          <cell r="A24" t="str">
            <v>BLOUIN Nicolas</v>
          </cell>
        </row>
        <row r="25">
          <cell r="A25" t="str">
            <v>BOCQUET Jean-Luc</v>
          </cell>
        </row>
        <row r="26">
          <cell r="A26" t="str">
            <v>BOLLINNE Simon</v>
          </cell>
        </row>
        <row r="27">
          <cell r="A27" t="str">
            <v>BONNEAU Benoît</v>
          </cell>
        </row>
        <row r="28">
          <cell r="A28" t="str">
            <v>BOUBET Jean</v>
          </cell>
        </row>
        <row r="29">
          <cell r="A29" t="str">
            <v>BOUCHART Christophe</v>
          </cell>
        </row>
        <row r="30">
          <cell r="A30" t="str">
            <v>BOUIGES Armelle</v>
          </cell>
        </row>
        <row r="31">
          <cell r="A31" t="str">
            <v>BOUILLET Antoine</v>
          </cell>
        </row>
        <row r="32">
          <cell r="A32" t="str">
            <v>BOULET Serge</v>
          </cell>
        </row>
        <row r="33">
          <cell r="A33" t="str">
            <v>BOULINGUEZ Yves</v>
          </cell>
        </row>
        <row r="34">
          <cell r="A34" t="str">
            <v>BOURGOGNE Claude</v>
          </cell>
        </row>
        <row r="35">
          <cell r="A35" t="str">
            <v>BOUTEILLER Francis</v>
          </cell>
        </row>
        <row r="36">
          <cell r="A36" t="str">
            <v>BOZON Robert</v>
          </cell>
        </row>
        <row r="37">
          <cell r="A37" t="str">
            <v>BROUTIER Bertrand</v>
          </cell>
        </row>
        <row r="38">
          <cell r="A38" t="str">
            <v>BRUYERE Michel</v>
          </cell>
        </row>
        <row r="39">
          <cell r="A39" t="str">
            <v>BUONDELMONTE Nazario</v>
          </cell>
        </row>
        <row r="40">
          <cell r="A40" t="str">
            <v>BURY Alain</v>
          </cell>
        </row>
        <row r="41">
          <cell r="A41" t="str">
            <v>BUTTI Bertrand</v>
          </cell>
        </row>
        <row r="42">
          <cell r="A42" t="str">
            <v>BUTTI EmIlie</v>
          </cell>
        </row>
        <row r="43">
          <cell r="A43" t="str">
            <v>CABOCHE Marcel</v>
          </cell>
        </row>
        <row r="44">
          <cell r="A44" t="str">
            <v>CABUZEL Denis</v>
          </cell>
        </row>
        <row r="45">
          <cell r="A45" t="str">
            <v>CAPLIEZ Bernard</v>
          </cell>
        </row>
        <row r="46">
          <cell r="A46" t="str">
            <v>CARPENTIER Yohanne</v>
          </cell>
        </row>
        <row r="47">
          <cell r="A47" t="str">
            <v>CARRU Bruno</v>
          </cell>
        </row>
        <row r="48">
          <cell r="A48" t="str">
            <v>CARTIERE André</v>
          </cell>
        </row>
        <row r="49">
          <cell r="A49" t="str">
            <v>CASARES Jacques</v>
          </cell>
        </row>
        <row r="50">
          <cell r="A50" t="str">
            <v>CASIER Philippe</v>
          </cell>
        </row>
        <row r="51">
          <cell r="A51" t="str">
            <v>CAUX Frédéric</v>
          </cell>
        </row>
        <row r="52">
          <cell r="A52" t="str">
            <v>CAUX Grégory</v>
          </cell>
        </row>
        <row r="53">
          <cell r="A53" t="str">
            <v>CAUX Patrick</v>
          </cell>
        </row>
        <row r="54">
          <cell r="A54" t="str">
            <v>CHAIGNE Gilles</v>
          </cell>
        </row>
        <row r="55">
          <cell r="A55" t="str">
            <v>CHARLES Dominique</v>
          </cell>
        </row>
        <row r="56">
          <cell r="A56" t="str">
            <v>CHENAL Gérard</v>
          </cell>
        </row>
        <row r="57">
          <cell r="A57" t="str">
            <v>CHEREAU Florian</v>
          </cell>
        </row>
        <row r="58">
          <cell r="A58" t="str">
            <v>CHOUX André</v>
          </cell>
        </row>
        <row r="59">
          <cell r="A59" t="str">
            <v>CLAIRET Jean-Claude</v>
          </cell>
        </row>
        <row r="60">
          <cell r="A60" t="str">
            <v>CLAIRET Jean-François</v>
          </cell>
        </row>
        <row r="61">
          <cell r="A61" t="str">
            <v>CLYNCKE Jean-Jacques</v>
          </cell>
        </row>
        <row r="62">
          <cell r="A62" t="str">
            <v>COFFRE Frédéric</v>
          </cell>
        </row>
        <row r="63">
          <cell r="A63" t="str">
            <v>COLAS Gerard</v>
          </cell>
        </row>
        <row r="64">
          <cell r="A64" t="str">
            <v>CORNOTE Robert</v>
          </cell>
        </row>
        <row r="65">
          <cell r="A65" t="str">
            <v>CORRE Maxime</v>
          </cell>
        </row>
        <row r="66">
          <cell r="A66" t="str">
            <v>COURCOL François</v>
          </cell>
        </row>
        <row r="67">
          <cell r="A67" t="str">
            <v>COUSIN Francis</v>
          </cell>
        </row>
        <row r="68">
          <cell r="A68" t="str">
            <v>CUVILLIER François</v>
          </cell>
        </row>
        <row r="69">
          <cell r="A69" t="str">
            <v>DA SILVA José</v>
          </cell>
        </row>
        <row r="70">
          <cell r="A70" t="str">
            <v>D ANGELO Alberto</v>
          </cell>
        </row>
        <row r="71">
          <cell r="A71" t="str">
            <v>DAMONNEVILLE Blandine</v>
          </cell>
        </row>
        <row r="72">
          <cell r="A72" t="str">
            <v>DEBOUDT Jean</v>
          </cell>
        </row>
        <row r="73">
          <cell r="A73" t="str">
            <v>DECHAMPS Enguerrand</v>
          </cell>
        </row>
        <row r="74">
          <cell r="A74" t="str">
            <v>DECONINCK Franky</v>
          </cell>
        </row>
        <row r="75">
          <cell r="A75" t="str">
            <v>DECOTTE Robert</v>
          </cell>
        </row>
        <row r="76">
          <cell r="A76" t="str">
            <v>DEFENTE Bruno</v>
          </cell>
        </row>
        <row r="77">
          <cell r="A77" t="str">
            <v>DELAFOSSE Gilles</v>
          </cell>
        </row>
        <row r="78">
          <cell r="A78" t="str">
            <v>DELANDRE Michel</v>
          </cell>
        </row>
        <row r="79">
          <cell r="A79" t="str">
            <v>DELAPORTE Laurent</v>
          </cell>
        </row>
        <row r="80">
          <cell r="A80" t="str">
            <v>DELATTRE Christian</v>
          </cell>
        </row>
        <row r="81">
          <cell r="A81" t="str">
            <v>DELATTRE Gregory</v>
          </cell>
        </row>
        <row r="82">
          <cell r="A82" t="str">
            <v>DELATTRE Hervé</v>
          </cell>
        </row>
        <row r="83">
          <cell r="A83" t="str">
            <v>DELATTRE Julien</v>
          </cell>
        </row>
        <row r="84">
          <cell r="A84" t="str">
            <v>DELATTRE Philippe</v>
          </cell>
        </row>
        <row r="85">
          <cell r="A85" t="str">
            <v>DELECROIX Aymerick</v>
          </cell>
        </row>
        <row r="86">
          <cell r="A86" t="str">
            <v>DELEPIERRE Patrick</v>
          </cell>
        </row>
        <row r="87">
          <cell r="A87" t="str">
            <v>DELFORGE Benjamin</v>
          </cell>
        </row>
        <row r="88">
          <cell r="A88" t="str">
            <v>DELFOSSE Fabien</v>
          </cell>
        </row>
        <row r="89">
          <cell r="A89" t="str">
            <v>DELRUE André</v>
          </cell>
        </row>
        <row r="90">
          <cell r="A90" t="str">
            <v>DELRUE Céline</v>
          </cell>
        </row>
        <row r="91">
          <cell r="A91" t="str">
            <v>DELSOL Philippe</v>
          </cell>
        </row>
        <row r="92">
          <cell r="A92" t="str">
            <v>DEMAZIERES David</v>
          </cell>
        </row>
        <row r="93">
          <cell r="A93" t="str">
            <v>DEMILLY Dominique</v>
          </cell>
        </row>
        <row r="94">
          <cell r="A94" t="str">
            <v>DEPLECHIN Robert</v>
          </cell>
        </row>
        <row r="95">
          <cell r="A95" t="str">
            <v>DEPLECHIN Roland</v>
          </cell>
        </row>
        <row r="96">
          <cell r="A96" t="str">
            <v>DEREUDDRE Dominique</v>
          </cell>
        </row>
        <row r="97">
          <cell r="A97" t="str">
            <v>DEROLEZ Jean-Pierre</v>
          </cell>
        </row>
        <row r="98">
          <cell r="A98" t="str">
            <v>DESBONNETS Clémentine</v>
          </cell>
        </row>
        <row r="99">
          <cell r="A99" t="str">
            <v>DESCLAIR Guy</v>
          </cell>
        </row>
        <row r="100">
          <cell r="A100" t="str">
            <v>DESMETTRE Bruno</v>
          </cell>
        </row>
        <row r="101">
          <cell r="A101" t="str">
            <v>DESSAINT Alain</v>
          </cell>
        </row>
        <row r="102">
          <cell r="A102" t="str">
            <v>DESWELLE Jean-Pierre</v>
          </cell>
        </row>
        <row r="103">
          <cell r="A103" t="str">
            <v>DEVOS Jackie</v>
          </cell>
        </row>
        <row r="104">
          <cell r="A104" t="str">
            <v>DEWEVRE Jordan</v>
          </cell>
        </row>
        <row r="105">
          <cell r="A105" t="str">
            <v>DIEU Jean-Charles</v>
          </cell>
        </row>
        <row r="106">
          <cell r="A106" t="str">
            <v>DIOT Alain</v>
          </cell>
        </row>
        <row r="107">
          <cell r="A107" t="str">
            <v>DONNEAU Philippe</v>
          </cell>
        </row>
        <row r="108">
          <cell r="A108" t="str">
            <v>DRUON Christian</v>
          </cell>
        </row>
        <row r="109">
          <cell r="A109" t="str">
            <v>DUBOIS Jean-Bernard</v>
          </cell>
        </row>
        <row r="110">
          <cell r="A110" t="str">
            <v>DUC Stéphane</v>
          </cell>
        </row>
        <row r="111">
          <cell r="A111" t="str">
            <v>DUCHATEAU Jean-Pierre</v>
          </cell>
        </row>
        <row r="112">
          <cell r="A112" t="str">
            <v>DUFRESNOY Michel</v>
          </cell>
        </row>
        <row r="113">
          <cell r="A113" t="str">
            <v>DUHAMEL Eddy</v>
          </cell>
        </row>
        <row r="114">
          <cell r="A114" t="str">
            <v>DUHAMEL Marcellin</v>
          </cell>
        </row>
        <row r="115">
          <cell r="A115" t="str">
            <v>DUMEIGE Similien</v>
          </cell>
        </row>
        <row r="116">
          <cell r="A116" t="str">
            <v>DUMEIGE Stéphane</v>
          </cell>
        </row>
        <row r="117">
          <cell r="A117" t="str">
            <v>DUPONT Fabrice</v>
          </cell>
        </row>
        <row r="118">
          <cell r="A118" t="str">
            <v>DURAND Jérémy</v>
          </cell>
        </row>
        <row r="119">
          <cell r="A119" t="str">
            <v>DUROYON Didier</v>
          </cell>
        </row>
        <row r="120">
          <cell r="A120" t="str">
            <v>DURTETTE Daniel</v>
          </cell>
        </row>
        <row r="121">
          <cell r="A121" t="str">
            <v>DUSSART Paméla</v>
          </cell>
        </row>
        <row r="122">
          <cell r="A122" t="str">
            <v>DUTAILLY Michel</v>
          </cell>
        </row>
        <row r="123">
          <cell r="A123" t="str">
            <v>ELIARD Cédric</v>
          </cell>
        </row>
        <row r="124">
          <cell r="A124" t="str">
            <v>ELIARD Yvon</v>
          </cell>
        </row>
        <row r="125">
          <cell r="A125" t="str">
            <v>ESTERMANS Bernard</v>
          </cell>
        </row>
        <row r="126">
          <cell r="A126" t="str">
            <v>FAUCOMPREZ Didier</v>
          </cell>
        </row>
        <row r="127">
          <cell r="A127" t="str">
            <v>FAURE Stéphane</v>
          </cell>
        </row>
        <row r="128">
          <cell r="A128" t="str">
            <v>FERMAUT Jean-Marie</v>
          </cell>
        </row>
        <row r="129">
          <cell r="A129" t="str">
            <v>FLAHAUT Ghislain</v>
          </cell>
        </row>
        <row r="130">
          <cell r="A130" t="str">
            <v>FLEURANT Alexandre</v>
          </cell>
        </row>
        <row r="131">
          <cell r="A131" t="str">
            <v>FLEURANT Richard</v>
          </cell>
        </row>
        <row r="132">
          <cell r="A132" t="str">
            <v>FONTAINE Christian</v>
          </cell>
        </row>
        <row r="133">
          <cell r="A133" t="str">
            <v>FONTAINE Dany</v>
          </cell>
        </row>
        <row r="134">
          <cell r="A134" t="str">
            <v>FOULON Jeremy</v>
          </cell>
        </row>
        <row r="135">
          <cell r="A135" t="str">
            <v>FRADET David</v>
          </cell>
        </row>
        <row r="136">
          <cell r="A136" t="str">
            <v>FRADET Noël</v>
          </cell>
        </row>
        <row r="137">
          <cell r="A137" t="str">
            <v>FRISON Michel</v>
          </cell>
        </row>
        <row r="138">
          <cell r="A138" t="str">
            <v>GAREST Olivier</v>
          </cell>
        </row>
        <row r="139">
          <cell r="A139" t="str">
            <v>GEETS Patrice</v>
          </cell>
        </row>
        <row r="140">
          <cell r="A140" t="str">
            <v>GENNIN Jean-Robert</v>
          </cell>
        </row>
        <row r="141">
          <cell r="A141" t="str">
            <v>GODARD Alain</v>
          </cell>
        </row>
        <row r="142">
          <cell r="A142" t="str">
            <v>GODEFROIDT Michel</v>
          </cell>
        </row>
        <row r="143">
          <cell r="A143" t="str">
            <v>GOETINCK Frédéric</v>
          </cell>
        </row>
        <row r="144">
          <cell r="A144" t="str">
            <v>GORAZDA Tom</v>
          </cell>
        </row>
        <row r="145">
          <cell r="A145" t="str">
            <v>GORET Patrick</v>
          </cell>
        </row>
        <row r="146">
          <cell r="A146" t="str">
            <v>GREMAIN Gino</v>
          </cell>
        </row>
        <row r="147">
          <cell r="A147" t="str">
            <v>GROLLET Fabien</v>
          </cell>
        </row>
        <row r="148">
          <cell r="A148" t="str">
            <v>GROSS Xavier</v>
          </cell>
        </row>
        <row r="149">
          <cell r="A149" t="str">
            <v>GUERIN Astrid</v>
          </cell>
        </row>
        <row r="150">
          <cell r="A150" t="str">
            <v>GUERIN Isabelle</v>
          </cell>
        </row>
        <row r="151">
          <cell r="A151" t="str">
            <v>GUERIN Régis</v>
          </cell>
        </row>
        <row r="152">
          <cell r="A152" t="str">
            <v>GUILBERT Raymond</v>
          </cell>
        </row>
        <row r="153">
          <cell r="A153" t="str">
            <v>GUILLEMANT Alexandre</v>
          </cell>
        </row>
        <row r="154">
          <cell r="A154" t="str">
            <v>GUILLEMANT David</v>
          </cell>
        </row>
        <row r="155">
          <cell r="A155" t="str">
            <v>GUILLEMANT Jean-Marc</v>
          </cell>
        </row>
        <row r="156">
          <cell r="A156" t="str">
            <v>GUILLUY Jean-René</v>
          </cell>
        </row>
        <row r="157">
          <cell r="A157" t="str">
            <v>HECQ Anthony</v>
          </cell>
        </row>
        <row r="158">
          <cell r="A158" t="str">
            <v>HENNEUSE Patrick</v>
          </cell>
        </row>
        <row r="159">
          <cell r="A159" t="str">
            <v>HENRY Tony</v>
          </cell>
        </row>
        <row r="160">
          <cell r="A160" t="str">
            <v>HERMANT Jacques</v>
          </cell>
        </row>
        <row r="161">
          <cell r="A161" t="str">
            <v>HERREBRECHT Emerick</v>
          </cell>
        </row>
        <row r="162">
          <cell r="A162" t="str">
            <v>HERREBRECHT Erian</v>
          </cell>
        </row>
        <row r="163">
          <cell r="A163" t="str">
            <v>HERREBRECHT Thierry</v>
          </cell>
        </row>
        <row r="164">
          <cell r="A164" t="str">
            <v>HERSELIN Jean-Claude</v>
          </cell>
        </row>
        <row r="165">
          <cell r="A165" t="str">
            <v>HERTOUX Didier</v>
          </cell>
        </row>
        <row r="166">
          <cell r="A166" t="str">
            <v>HILAIRE Jimmy</v>
          </cell>
        </row>
        <row r="167">
          <cell r="A167" t="str">
            <v>HINGRAND Tony</v>
          </cell>
        </row>
        <row r="168">
          <cell r="A168" t="str">
            <v>HOCHART James</v>
          </cell>
        </row>
        <row r="169">
          <cell r="A169" t="str">
            <v>HORNAIN Denis</v>
          </cell>
        </row>
        <row r="170">
          <cell r="A170" t="str">
            <v>HULOT Sophie</v>
          </cell>
        </row>
        <row r="171">
          <cell r="A171" t="str">
            <v>INTROLIGATOR Gilles</v>
          </cell>
        </row>
        <row r="172">
          <cell r="A172" t="str">
            <v>JOLY Kenan</v>
          </cell>
        </row>
        <row r="173">
          <cell r="A173" t="str">
            <v>KAYA Tugrul</v>
          </cell>
        </row>
        <row r="174">
          <cell r="A174" t="str">
            <v>KERKHOF Hervé</v>
          </cell>
        </row>
        <row r="175">
          <cell r="A175" t="str">
            <v>KOWALSKI Christian</v>
          </cell>
        </row>
        <row r="176">
          <cell r="A176" t="str">
            <v>LAGATIE Clémence</v>
          </cell>
        </row>
        <row r="177">
          <cell r="A177" t="str">
            <v>LAKBAL Johnny</v>
          </cell>
        </row>
        <row r="178">
          <cell r="A178" t="str">
            <v>LALOT Gérard</v>
          </cell>
        </row>
        <row r="179">
          <cell r="A179" t="str">
            <v>LAMARQUE Yves</v>
          </cell>
        </row>
        <row r="180">
          <cell r="A180" t="str">
            <v>LAMBEAU Pierre-Louis</v>
          </cell>
        </row>
        <row r="181">
          <cell r="A181" t="str">
            <v>LAMBIASE Guiseppe</v>
          </cell>
        </row>
        <row r="182">
          <cell r="A182" t="str">
            <v>LANDRIN Christian</v>
          </cell>
        </row>
        <row r="183">
          <cell r="A183" t="str">
            <v>LANVIN Jean-Luc</v>
          </cell>
        </row>
        <row r="184">
          <cell r="A184" t="str">
            <v>LE FRIEC Daniel</v>
          </cell>
        </row>
        <row r="185">
          <cell r="A185" t="str">
            <v>LE GOHEBEL Jacques</v>
          </cell>
        </row>
        <row r="186">
          <cell r="A186" t="str">
            <v>LEBECQ Jean-Pierre</v>
          </cell>
        </row>
        <row r="187">
          <cell r="A187" t="str">
            <v>LEBLANC Jean-Noël</v>
          </cell>
        </row>
        <row r="188">
          <cell r="A188" t="str">
            <v>LEBORGNE Benjamin</v>
          </cell>
        </row>
        <row r="189">
          <cell r="A189" t="str">
            <v>LEBORGNE Corentin</v>
          </cell>
        </row>
        <row r="190">
          <cell r="A190" t="str">
            <v>LEBORGNE Hervé</v>
          </cell>
        </row>
        <row r="191">
          <cell r="A191" t="str">
            <v>LEBORGNE Léa</v>
          </cell>
        </row>
        <row r="192">
          <cell r="A192" t="str">
            <v>LECLERCQ Alain</v>
          </cell>
        </row>
        <row r="193">
          <cell r="A193" t="str">
            <v>LECROART Serge</v>
          </cell>
        </row>
        <row r="194">
          <cell r="A194" t="str">
            <v>LEFEBVRE Gérard</v>
          </cell>
        </row>
        <row r="195">
          <cell r="A195" t="str">
            <v>LEFEBVRE Julien</v>
          </cell>
        </row>
        <row r="196">
          <cell r="A196" t="str">
            <v>LEFORT Pierre</v>
          </cell>
        </row>
        <row r="197">
          <cell r="A197" t="str">
            <v>LEGER Emmanuel</v>
          </cell>
        </row>
        <row r="198">
          <cell r="A198" t="str">
            <v>LEGRAND Francis</v>
          </cell>
        </row>
        <row r="199">
          <cell r="A199" t="str">
            <v>LEMATRE Alexis</v>
          </cell>
        </row>
        <row r="200">
          <cell r="A200" t="str">
            <v>LEMATRE Jérémy</v>
          </cell>
        </row>
        <row r="201">
          <cell r="A201" t="str">
            <v>LERICQUE Pierre</v>
          </cell>
        </row>
        <row r="202">
          <cell r="A202" t="str">
            <v>LEROUX Alain </v>
          </cell>
        </row>
        <row r="203">
          <cell r="A203" t="str">
            <v>LHERMITTE Cédric</v>
          </cell>
        </row>
        <row r="204">
          <cell r="A204" t="str">
            <v>LHOEST Patrick</v>
          </cell>
        </row>
        <row r="205">
          <cell r="A205" t="str">
            <v>LORGE Thierry</v>
          </cell>
        </row>
        <row r="206">
          <cell r="A206" t="str">
            <v>LORTHIOIR Jean-Luc</v>
          </cell>
        </row>
        <row r="207">
          <cell r="A207" t="str">
            <v>LOTHE Jean-Luc</v>
          </cell>
        </row>
        <row r="208">
          <cell r="A208" t="str">
            <v>LUIGGI Paul</v>
          </cell>
        </row>
        <row r="209">
          <cell r="A209" t="str">
            <v>MAILLE Bernard</v>
          </cell>
        </row>
        <row r="210">
          <cell r="A210" t="str">
            <v>MALET Eric</v>
          </cell>
        </row>
        <row r="211">
          <cell r="A211" t="str">
            <v>MANCINI Henri</v>
          </cell>
        </row>
        <row r="212">
          <cell r="A212" t="str">
            <v>MANTEN Paul</v>
          </cell>
        </row>
        <row r="213">
          <cell r="A213" t="str">
            <v>MARCHESSOUX Mickael</v>
          </cell>
        </row>
        <row r="214">
          <cell r="A214" t="str">
            <v>MARONNIER Jean-Luc</v>
          </cell>
        </row>
        <row r="215">
          <cell r="A215" t="str">
            <v>MARTEL Bruno</v>
          </cell>
        </row>
        <row r="216">
          <cell r="A216" t="str">
            <v>MARTEL Michel</v>
          </cell>
        </row>
        <row r="217">
          <cell r="A217" t="str">
            <v>MARTIN Denis</v>
          </cell>
        </row>
        <row r="218">
          <cell r="A218" t="str">
            <v>MASIERO Lorenzo</v>
          </cell>
        </row>
        <row r="219">
          <cell r="A219" t="str">
            <v>MAUGER Jean-Paul</v>
          </cell>
        </row>
        <row r="220">
          <cell r="A220" t="str">
            <v>MAUPIN Patrick</v>
          </cell>
        </row>
        <row r="221">
          <cell r="A221" t="str">
            <v>MERLIN Christian</v>
          </cell>
        </row>
        <row r="222">
          <cell r="A222" t="str">
            <v>MERLOT Raymond</v>
          </cell>
        </row>
        <row r="223">
          <cell r="A223" t="str">
            <v>MEUROT Bernard</v>
          </cell>
        </row>
        <row r="224">
          <cell r="A224" t="str">
            <v>MEUROT Philippe</v>
          </cell>
        </row>
        <row r="225">
          <cell r="A225" t="str">
            <v>MIQUEE Florine</v>
          </cell>
        </row>
        <row r="226">
          <cell r="A226" t="str">
            <v>MISSIAEN Jean-Luc</v>
          </cell>
        </row>
        <row r="227">
          <cell r="A227" t="str">
            <v>MONFLIER Francis</v>
          </cell>
        </row>
        <row r="228">
          <cell r="A228" t="str">
            <v>MONTADOR Christophe</v>
          </cell>
        </row>
        <row r="229">
          <cell r="A229" t="str">
            <v>MONTADOR Ludovic</v>
          </cell>
        </row>
        <row r="230">
          <cell r="A230" t="str">
            <v>MORANT Cindy</v>
          </cell>
        </row>
        <row r="231">
          <cell r="A231" t="str">
            <v>MURIOT Jean-Pierre</v>
          </cell>
        </row>
        <row r="232">
          <cell r="A232" t="str">
            <v>NAHIRNYJ Alexi</v>
          </cell>
        </row>
        <row r="233">
          <cell r="A233" t="str">
            <v>NAHIRNYJ Nicolas</v>
          </cell>
        </row>
        <row r="234">
          <cell r="A234" t="str">
            <v>NOEL Henri</v>
          </cell>
        </row>
        <row r="235">
          <cell r="A235" t="str">
            <v>NOYER Pascal</v>
          </cell>
        </row>
        <row r="236">
          <cell r="A236" t="str">
            <v>OLIVEIRA José</v>
          </cell>
        </row>
        <row r="237">
          <cell r="A237" t="str">
            <v>OSZCZAK Frédéric</v>
          </cell>
        </row>
        <row r="238">
          <cell r="A238" t="str">
            <v>PAILLARD Bertrand</v>
          </cell>
        </row>
        <row r="239">
          <cell r="A239" t="str">
            <v>PARANT Camille</v>
          </cell>
        </row>
        <row r="240">
          <cell r="A240" t="str">
            <v>PARISIS Francis</v>
          </cell>
        </row>
        <row r="241">
          <cell r="A241" t="str">
            <v>PERPETTE Alain</v>
          </cell>
        </row>
        <row r="242">
          <cell r="A242" t="str">
            <v>PIERRU Didier</v>
          </cell>
        </row>
        <row r="243">
          <cell r="A243" t="str">
            <v>POINTIN Régis</v>
          </cell>
        </row>
        <row r="244">
          <cell r="A244" t="str">
            <v>POLARD Serge</v>
          </cell>
        </row>
        <row r="245">
          <cell r="A245" t="str">
            <v>POLIN Thibault</v>
          </cell>
        </row>
        <row r="246">
          <cell r="A246" t="str">
            <v>POLLAERT Michel</v>
          </cell>
        </row>
        <row r="247">
          <cell r="A247" t="str">
            <v>PONCHANT Gregory</v>
          </cell>
        </row>
        <row r="248">
          <cell r="A248" t="str">
            <v>PONS DE GUIGUES Philippe</v>
          </cell>
        </row>
        <row r="249">
          <cell r="A249" t="str">
            <v>POULEYN André</v>
          </cell>
        </row>
        <row r="250">
          <cell r="A250" t="str">
            <v>PROUT Vincent</v>
          </cell>
        </row>
        <row r="251">
          <cell r="A251" t="str">
            <v>PRUDHOMME Laurent</v>
          </cell>
        </row>
        <row r="252">
          <cell r="A252" t="str">
            <v>RACARY Thibault</v>
          </cell>
        </row>
        <row r="253">
          <cell r="A253" t="str">
            <v>RAMET Jacques</v>
          </cell>
        </row>
        <row r="254">
          <cell r="A254" t="str">
            <v>RAOULT Damien</v>
          </cell>
        </row>
        <row r="255">
          <cell r="A255" t="str">
            <v>RAUX Guillaume</v>
          </cell>
        </row>
        <row r="256">
          <cell r="A256" t="str">
            <v>RAUX Jean-François</v>
          </cell>
        </row>
        <row r="257">
          <cell r="A257" t="str">
            <v>RAUX Jean-Louis</v>
          </cell>
        </row>
        <row r="258">
          <cell r="A258" t="str">
            <v>RAUX Léo</v>
          </cell>
        </row>
        <row r="259">
          <cell r="A259" t="str">
            <v>REGUEME Jean-Pierre</v>
          </cell>
        </row>
        <row r="260">
          <cell r="A260" t="str">
            <v>RENAULT Marius</v>
          </cell>
        </row>
        <row r="261">
          <cell r="A261" t="str">
            <v>RENAUX Damien</v>
          </cell>
        </row>
        <row r="262">
          <cell r="A262" t="str">
            <v>RITACCO Antonio</v>
          </cell>
        </row>
        <row r="263">
          <cell r="A263" t="str">
            <v>ROELANTS Frédéric</v>
          </cell>
        </row>
        <row r="264">
          <cell r="A264" t="str">
            <v>ROUSSEAU Bernard</v>
          </cell>
        </row>
        <row r="265">
          <cell r="A265" t="str">
            <v>ROUTHIER David</v>
          </cell>
        </row>
        <row r="266">
          <cell r="A266" t="str">
            <v>ROZE Roger</v>
          </cell>
        </row>
        <row r="267">
          <cell r="A267" t="str">
            <v>SAINT-GEORGES Claude</v>
          </cell>
        </row>
        <row r="268">
          <cell r="A268" t="str">
            <v>SAISON Bertrand</v>
          </cell>
        </row>
        <row r="269">
          <cell r="A269" t="str">
            <v>SAUVAGE Dominique</v>
          </cell>
        </row>
        <row r="270">
          <cell r="A270" t="str">
            <v>SAUVE Olivier</v>
          </cell>
        </row>
        <row r="271">
          <cell r="A271" t="str">
            <v>SEINGIER Jean-Claude</v>
          </cell>
        </row>
        <row r="272">
          <cell r="A272" t="str">
            <v>SIMON Philippe</v>
          </cell>
        </row>
        <row r="273">
          <cell r="A273" t="str">
            <v>SKORDILIS Christo</v>
          </cell>
        </row>
        <row r="274">
          <cell r="A274" t="str">
            <v>SOYEZ Reynald</v>
          </cell>
        </row>
        <row r="275">
          <cell r="A275" t="str">
            <v>ST MAXENT  Stéphane</v>
          </cell>
        </row>
        <row r="276">
          <cell r="A276" t="str">
            <v>STEINMANN Sébastien</v>
          </cell>
        </row>
        <row r="277">
          <cell r="A277" t="str">
            <v>STOLLER Jean-Luc</v>
          </cell>
        </row>
        <row r="278">
          <cell r="A278" t="str">
            <v>STOPIN Gilles</v>
          </cell>
        </row>
        <row r="279">
          <cell r="A279" t="str">
            <v>SZUGAJEW Casimir</v>
          </cell>
        </row>
        <row r="280">
          <cell r="A280" t="str">
            <v>SZWARC Johann</v>
          </cell>
        </row>
        <row r="281">
          <cell r="A281" t="str">
            <v>SZWARC Patrick</v>
          </cell>
        </row>
        <row r="282">
          <cell r="A282" t="str">
            <v>TALEC Pierre</v>
          </cell>
        </row>
        <row r="283">
          <cell r="A283" t="str">
            <v>THILLE Jacques</v>
          </cell>
        </row>
        <row r="284">
          <cell r="A284" t="str">
            <v>THUILLIER Jean-François</v>
          </cell>
        </row>
        <row r="285">
          <cell r="A285" t="str">
            <v>TIZON Alain</v>
          </cell>
        </row>
        <row r="286">
          <cell r="A286" t="str">
            <v>TOP Alexis</v>
          </cell>
        </row>
        <row r="287">
          <cell r="A287" t="str">
            <v>TRANAKIDIS Pierre</v>
          </cell>
        </row>
        <row r="288">
          <cell r="A288" t="str">
            <v>TRIPLET Eddy</v>
          </cell>
        </row>
        <row r="289">
          <cell r="A289" t="str">
            <v>TRIPLET Freddy</v>
          </cell>
        </row>
        <row r="290">
          <cell r="A290" t="str">
            <v>TRIPLET Gilbert</v>
          </cell>
        </row>
        <row r="291">
          <cell r="A291" t="str">
            <v>TRUQUET David</v>
          </cell>
        </row>
        <row r="292">
          <cell r="A292" t="str">
            <v>TURPIN Laurent</v>
          </cell>
        </row>
        <row r="293">
          <cell r="A293" t="str">
            <v>VACAVANT Michel</v>
          </cell>
        </row>
        <row r="294">
          <cell r="A294" t="str">
            <v>VADUNTHUN Daniel</v>
          </cell>
        </row>
        <row r="295">
          <cell r="A295" t="str">
            <v>VANDEPUTTE Laurent</v>
          </cell>
        </row>
        <row r="296">
          <cell r="A296" t="str">
            <v>VANDIONANT Michel</v>
          </cell>
        </row>
        <row r="297">
          <cell r="A297" t="str">
            <v>VANEME Sophie</v>
          </cell>
        </row>
        <row r="298">
          <cell r="A298" t="str">
            <v>VANKIEKEN David</v>
          </cell>
        </row>
        <row r="299">
          <cell r="A299" t="str">
            <v>VANLERBERGHE Nicolas</v>
          </cell>
        </row>
        <row r="300">
          <cell r="A300" t="str">
            <v>VANNUCCI Emilio</v>
          </cell>
        </row>
        <row r="301">
          <cell r="A301" t="str">
            <v>VAROQUEAUX Julien</v>
          </cell>
        </row>
        <row r="302">
          <cell r="A302" t="str">
            <v>VASSEUR Cédric</v>
          </cell>
        </row>
        <row r="303">
          <cell r="A303" t="str">
            <v>VASSEUR Francis</v>
          </cell>
        </row>
        <row r="304">
          <cell r="A304" t="str">
            <v>VASSEUR Gaëtan</v>
          </cell>
        </row>
        <row r="305">
          <cell r="A305" t="str">
            <v>VASSEUR Gérald</v>
          </cell>
        </row>
        <row r="306">
          <cell r="A306" t="str">
            <v>VERDIERE Bernard</v>
          </cell>
        </row>
        <row r="307">
          <cell r="A307" t="str">
            <v>VEREECQUE Bernard</v>
          </cell>
        </row>
        <row r="308">
          <cell r="A308" t="str">
            <v>VEREECQUE Ludovic</v>
          </cell>
        </row>
        <row r="309">
          <cell r="A309" t="str">
            <v>VERHAGHE Dominique</v>
          </cell>
        </row>
        <row r="310">
          <cell r="A310" t="str">
            <v>VERMERSCH Francis</v>
          </cell>
        </row>
        <row r="311">
          <cell r="A311" t="str">
            <v>VERPOORT José</v>
          </cell>
        </row>
        <row r="312">
          <cell r="A312" t="str">
            <v>WALLART Jean-Charles</v>
          </cell>
        </row>
        <row r="313">
          <cell r="A313" t="str">
            <v>WANQUETIN Sylvain</v>
          </cell>
        </row>
        <row r="314">
          <cell r="A314" t="str">
            <v>WARIN Yannick</v>
          </cell>
        </row>
        <row r="315">
          <cell r="A315" t="str">
            <v>WASYLYSZYN Jean-Pierre</v>
          </cell>
        </row>
        <row r="316">
          <cell r="A316" t="str">
            <v>WATBLED Quentin</v>
          </cell>
        </row>
        <row r="317">
          <cell r="A317" t="str">
            <v>WATBLED Stéphane</v>
          </cell>
        </row>
        <row r="318">
          <cell r="A318" t="str">
            <v>WATTELET Maurice</v>
          </cell>
        </row>
        <row r="319">
          <cell r="A319" t="str">
            <v>WESTEEL Bruno</v>
          </cell>
        </row>
        <row r="320">
          <cell r="A320" t="str">
            <v>ZEUDE Alain</v>
          </cell>
        </row>
      </sheetData>
      <sheetData sheetId="2">
        <row r="1">
          <cell r="A1" t="str">
            <v>ANNOEULLIN</v>
          </cell>
          <cell r="B1" t="str">
            <v>RONCHIN</v>
          </cell>
          <cell r="C1" t="str">
            <v>DOUAI</v>
          </cell>
          <cell r="D1" t="str">
            <v>GRAVELINES</v>
          </cell>
          <cell r="E1" t="str">
            <v>DENAIN</v>
          </cell>
        </row>
      </sheetData>
      <sheetData sheetId="3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  <sheetName val="Match (2)"/>
    </sheetNames>
    <sheetDataSet>
      <sheetData sheetId="1">
        <row r="1">
          <cell r="A1" t="str">
            <v>Nom &amp; Prénom</v>
          </cell>
        </row>
        <row r="2">
          <cell r="A2" t="str">
            <v>ALAZARD Philippe</v>
          </cell>
        </row>
        <row r="3">
          <cell r="A3" t="str">
            <v>ALDEGUER Lionel</v>
          </cell>
        </row>
        <row r="4">
          <cell r="A4" t="str">
            <v>ALEXANDRE Michel</v>
          </cell>
        </row>
        <row r="5">
          <cell r="A5" t="str">
            <v>AZRIA Aaron</v>
          </cell>
        </row>
        <row r="6">
          <cell r="A6" t="str">
            <v>BABOLEIN Clément</v>
          </cell>
        </row>
        <row r="7">
          <cell r="A7" t="str">
            <v>BAHEUX David</v>
          </cell>
        </row>
        <row r="8">
          <cell r="A8" t="str">
            <v>BARBE Philippe</v>
          </cell>
        </row>
        <row r="9">
          <cell r="A9" t="str">
            <v>BARNO Cassandre</v>
          </cell>
        </row>
        <row r="10">
          <cell r="A10" t="str">
            <v>BARTHON Aurélie</v>
          </cell>
        </row>
        <row r="11">
          <cell r="A11" t="str">
            <v>BASTENIER Jean</v>
          </cell>
        </row>
        <row r="12">
          <cell r="A12" t="str">
            <v>BATTEUX Daniel</v>
          </cell>
        </row>
        <row r="13">
          <cell r="A13" t="str">
            <v>BAUER Henri</v>
          </cell>
        </row>
        <row r="14">
          <cell r="A14" t="str">
            <v>BEGHIN Benjamin</v>
          </cell>
        </row>
        <row r="15">
          <cell r="A15" t="str">
            <v>BEGHIN Nicolas</v>
          </cell>
        </row>
        <row r="16">
          <cell r="A16" t="str">
            <v>BEGUIN Jean-Luc</v>
          </cell>
        </row>
        <row r="17">
          <cell r="A17" t="str">
            <v>BELLOC Adrien</v>
          </cell>
        </row>
        <row r="18">
          <cell r="A18" t="str">
            <v>BERRIER François</v>
          </cell>
        </row>
        <row r="19">
          <cell r="A19" t="str">
            <v>BETTEFORT Clémence</v>
          </cell>
        </row>
        <row r="20">
          <cell r="A20" t="str">
            <v>BETTEFORT Mickaël</v>
          </cell>
        </row>
        <row r="21">
          <cell r="A21" t="str">
            <v>BETTEFORT Véronique</v>
          </cell>
        </row>
        <row r="22">
          <cell r="A22" t="str">
            <v>BLONDEEL Bruno</v>
          </cell>
        </row>
        <row r="23">
          <cell r="A23" t="str">
            <v>BLONDEEL Firmin</v>
          </cell>
        </row>
        <row r="24">
          <cell r="A24" t="str">
            <v>BLOUIN Nicolas</v>
          </cell>
        </row>
        <row r="25">
          <cell r="A25" t="str">
            <v>BOCQUET Jean-Luc</v>
          </cell>
        </row>
        <row r="26">
          <cell r="A26" t="str">
            <v>BOLLINNE Simon</v>
          </cell>
        </row>
        <row r="27">
          <cell r="A27" t="str">
            <v>BONNEAU Benoît</v>
          </cell>
        </row>
        <row r="28">
          <cell r="A28" t="str">
            <v>BOUBET Jean</v>
          </cell>
        </row>
        <row r="29">
          <cell r="A29" t="str">
            <v>BOUCHART Christophe</v>
          </cell>
        </row>
        <row r="30">
          <cell r="A30" t="str">
            <v>BOUIGES Armelle</v>
          </cell>
        </row>
        <row r="31">
          <cell r="A31" t="str">
            <v>BOUILLET Antoine</v>
          </cell>
        </row>
        <row r="32">
          <cell r="A32" t="str">
            <v>BOULET Serge</v>
          </cell>
        </row>
        <row r="33">
          <cell r="A33" t="str">
            <v>BOULINGUEZ Yves</v>
          </cell>
        </row>
        <row r="34">
          <cell r="A34" t="str">
            <v>BOURGOGNE Claude</v>
          </cell>
        </row>
        <row r="35">
          <cell r="A35" t="str">
            <v>BOUTEILLER Francis</v>
          </cell>
        </row>
        <row r="36">
          <cell r="A36" t="str">
            <v>BOZON Robert</v>
          </cell>
        </row>
        <row r="37">
          <cell r="A37" t="str">
            <v>BROUTIER Bertrand</v>
          </cell>
        </row>
        <row r="38">
          <cell r="A38" t="str">
            <v>BRUYERE Michel</v>
          </cell>
        </row>
        <row r="39">
          <cell r="A39" t="str">
            <v>BUONDELMONTE Nazario</v>
          </cell>
        </row>
        <row r="40">
          <cell r="A40" t="str">
            <v>BURY Alain</v>
          </cell>
        </row>
        <row r="41">
          <cell r="A41" t="str">
            <v>BUTTI Bertrand</v>
          </cell>
        </row>
        <row r="42">
          <cell r="A42" t="str">
            <v>BUTTI EmIlie</v>
          </cell>
        </row>
        <row r="43">
          <cell r="A43" t="str">
            <v>CABOCHE Marcel</v>
          </cell>
        </row>
        <row r="44">
          <cell r="A44" t="str">
            <v>CABUZEL Denis</v>
          </cell>
        </row>
        <row r="45">
          <cell r="A45" t="str">
            <v>CAPLIEZ Bernard</v>
          </cell>
        </row>
        <row r="46">
          <cell r="A46" t="str">
            <v>CARPENTIER Yohanne</v>
          </cell>
        </row>
        <row r="47">
          <cell r="A47" t="str">
            <v>CARRU Bruno</v>
          </cell>
        </row>
        <row r="48">
          <cell r="A48" t="str">
            <v>CARTIERE André</v>
          </cell>
        </row>
        <row r="49">
          <cell r="A49" t="str">
            <v>CASARES Jacques</v>
          </cell>
        </row>
        <row r="50">
          <cell r="A50" t="str">
            <v>CASIER Philippe</v>
          </cell>
        </row>
        <row r="51">
          <cell r="A51" t="str">
            <v>CAUX Frédéric</v>
          </cell>
        </row>
        <row r="52">
          <cell r="A52" t="str">
            <v>CAUX Grégory</v>
          </cell>
        </row>
        <row r="53">
          <cell r="A53" t="str">
            <v>CAUX Patrick</v>
          </cell>
        </row>
        <row r="54">
          <cell r="A54" t="str">
            <v>CHAIGNE Gilles</v>
          </cell>
        </row>
        <row r="55">
          <cell r="A55" t="str">
            <v>CHARLES Dominique</v>
          </cell>
        </row>
        <row r="56">
          <cell r="A56" t="str">
            <v>CHENAL Gérard</v>
          </cell>
        </row>
        <row r="57">
          <cell r="A57" t="str">
            <v>CHEREAU Florian</v>
          </cell>
        </row>
        <row r="58">
          <cell r="A58" t="str">
            <v>CHOUX André</v>
          </cell>
        </row>
        <row r="59">
          <cell r="A59" t="str">
            <v>CLAIRET Jean-Claude</v>
          </cell>
        </row>
        <row r="60">
          <cell r="A60" t="str">
            <v>CLAIRET Jean-François</v>
          </cell>
        </row>
        <row r="61">
          <cell r="A61" t="str">
            <v>CLYNCKE Jean-Jacques</v>
          </cell>
        </row>
        <row r="62">
          <cell r="A62" t="str">
            <v>COFFRE Frédéric</v>
          </cell>
        </row>
        <row r="63">
          <cell r="A63" t="str">
            <v>COLAS Gerard</v>
          </cell>
        </row>
        <row r="64">
          <cell r="A64" t="str">
            <v>CORNOTE Robert</v>
          </cell>
        </row>
        <row r="65">
          <cell r="A65" t="str">
            <v>CORRE Maxime</v>
          </cell>
        </row>
        <row r="66">
          <cell r="A66" t="str">
            <v>COURCOL François</v>
          </cell>
        </row>
        <row r="67">
          <cell r="A67" t="str">
            <v>COUSIN Francis</v>
          </cell>
        </row>
        <row r="68">
          <cell r="A68" t="str">
            <v>CUVILLIER François</v>
          </cell>
        </row>
        <row r="69">
          <cell r="A69" t="str">
            <v>DA SILVA José</v>
          </cell>
        </row>
        <row r="70">
          <cell r="A70" t="str">
            <v>D ANGELO Alberto</v>
          </cell>
        </row>
        <row r="71">
          <cell r="A71" t="str">
            <v>DAMONNEVILLE Blandine</v>
          </cell>
        </row>
        <row r="72">
          <cell r="A72" t="str">
            <v>DEBOUDT Jean</v>
          </cell>
        </row>
        <row r="73">
          <cell r="A73" t="str">
            <v>DECHAMPS Enguerrand</v>
          </cell>
        </row>
        <row r="74">
          <cell r="A74" t="str">
            <v>DECONINCK Franky</v>
          </cell>
        </row>
        <row r="75">
          <cell r="A75" t="str">
            <v>DECOTTE Robert</v>
          </cell>
        </row>
        <row r="76">
          <cell r="A76" t="str">
            <v>DEFENTE Bruno</v>
          </cell>
        </row>
        <row r="77">
          <cell r="A77" t="str">
            <v>DELAFOSSE Gilles</v>
          </cell>
        </row>
        <row r="78">
          <cell r="A78" t="str">
            <v>DELANDRE Michel</v>
          </cell>
        </row>
        <row r="79">
          <cell r="A79" t="str">
            <v>DELAPORTE Laurent</v>
          </cell>
        </row>
        <row r="80">
          <cell r="A80" t="str">
            <v>DELATTRE Christian</v>
          </cell>
        </row>
        <row r="81">
          <cell r="A81" t="str">
            <v>DELATTRE Gregory</v>
          </cell>
        </row>
        <row r="82">
          <cell r="A82" t="str">
            <v>DELATTRE Hervé</v>
          </cell>
        </row>
        <row r="83">
          <cell r="A83" t="str">
            <v>DELATTRE Julien</v>
          </cell>
        </row>
        <row r="84">
          <cell r="A84" t="str">
            <v>DELATTRE Philippe</v>
          </cell>
        </row>
        <row r="85">
          <cell r="A85" t="str">
            <v>DELECROIX Aymerick</v>
          </cell>
        </row>
        <row r="86">
          <cell r="A86" t="str">
            <v>DELEPIERRE Patrick</v>
          </cell>
        </row>
        <row r="87">
          <cell r="A87" t="str">
            <v>DELFORGE Benjamin</v>
          </cell>
        </row>
        <row r="88">
          <cell r="A88" t="str">
            <v>DELFOSSE Fabien</v>
          </cell>
        </row>
        <row r="89">
          <cell r="A89" t="str">
            <v>DELRUE André</v>
          </cell>
        </row>
        <row r="90">
          <cell r="A90" t="str">
            <v>DELRUE Céline</v>
          </cell>
        </row>
        <row r="91">
          <cell r="A91" t="str">
            <v>DELSOL Philippe</v>
          </cell>
        </row>
        <row r="92">
          <cell r="A92" t="str">
            <v>DEMAZIERES David</v>
          </cell>
        </row>
        <row r="93">
          <cell r="A93" t="str">
            <v>DEMILLY Dominique</v>
          </cell>
        </row>
        <row r="94">
          <cell r="A94" t="str">
            <v>DEPLECHIN Robert</v>
          </cell>
        </row>
        <row r="95">
          <cell r="A95" t="str">
            <v>DEPLECHIN Roland</v>
          </cell>
        </row>
        <row r="96">
          <cell r="A96" t="str">
            <v>DEREUDDRE Dominique</v>
          </cell>
        </row>
        <row r="97">
          <cell r="A97" t="str">
            <v>DEROLEZ Jean-Pierre</v>
          </cell>
        </row>
        <row r="98">
          <cell r="A98" t="str">
            <v>DESBONNETS Clémentine</v>
          </cell>
        </row>
        <row r="99">
          <cell r="A99" t="str">
            <v>DESCLAIR Guy</v>
          </cell>
        </row>
        <row r="100">
          <cell r="A100" t="str">
            <v>DESMETTRE Bruno</v>
          </cell>
        </row>
        <row r="101">
          <cell r="A101" t="str">
            <v>DESSAINT Alain</v>
          </cell>
        </row>
        <row r="102">
          <cell r="A102" t="str">
            <v>DESWELLE Jean-Pierre</v>
          </cell>
        </row>
        <row r="103">
          <cell r="A103" t="str">
            <v>DEVOS Jackie</v>
          </cell>
        </row>
        <row r="104">
          <cell r="A104" t="str">
            <v>DEWEVRE Jordan</v>
          </cell>
        </row>
        <row r="105">
          <cell r="A105" t="str">
            <v>DIEU Jean-Charles</v>
          </cell>
        </row>
        <row r="106">
          <cell r="A106" t="str">
            <v>DIOT Alain</v>
          </cell>
        </row>
        <row r="107">
          <cell r="A107" t="str">
            <v>DONNEAU Philippe</v>
          </cell>
        </row>
        <row r="108">
          <cell r="A108" t="str">
            <v>DRUON Christian</v>
          </cell>
        </row>
        <row r="109">
          <cell r="A109" t="str">
            <v>DUBOIS Jean-Bernard</v>
          </cell>
        </row>
        <row r="110">
          <cell r="A110" t="str">
            <v>DUC Stéphane</v>
          </cell>
        </row>
        <row r="111">
          <cell r="A111" t="str">
            <v>DUCHATEAU Jean-Pierre</v>
          </cell>
        </row>
        <row r="112">
          <cell r="A112" t="str">
            <v>DUFRESNOY Michel</v>
          </cell>
        </row>
        <row r="113">
          <cell r="A113" t="str">
            <v>DUHAMEL Eddy</v>
          </cell>
        </row>
        <row r="114">
          <cell r="A114" t="str">
            <v>DUHAMEL Marcellin</v>
          </cell>
        </row>
        <row r="115">
          <cell r="A115" t="str">
            <v>DUMEIGE Similien</v>
          </cell>
        </row>
        <row r="116">
          <cell r="A116" t="str">
            <v>DUMEIGE Stéphane</v>
          </cell>
        </row>
        <row r="117">
          <cell r="A117" t="str">
            <v>DUPONT Fabrice</v>
          </cell>
        </row>
        <row r="118">
          <cell r="A118" t="str">
            <v>DURAND Jérémy</v>
          </cell>
        </row>
        <row r="119">
          <cell r="A119" t="str">
            <v>DUROYON Didier</v>
          </cell>
        </row>
        <row r="120">
          <cell r="A120" t="str">
            <v>DURTETTE Daniel</v>
          </cell>
        </row>
        <row r="121">
          <cell r="A121" t="str">
            <v>DUSSART Paméla</v>
          </cell>
        </row>
        <row r="122">
          <cell r="A122" t="str">
            <v>DUTAILLY Michel</v>
          </cell>
        </row>
        <row r="123">
          <cell r="A123" t="str">
            <v>ELIARD Cédric</v>
          </cell>
        </row>
        <row r="124">
          <cell r="A124" t="str">
            <v>ELIARD Yvon</v>
          </cell>
        </row>
        <row r="125">
          <cell r="A125" t="str">
            <v>ESTERMANS Bernard</v>
          </cell>
        </row>
        <row r="126">
          <cell r="A126" t="str">
            <v>FAUCOMPREZ Didier</v>
          </cell>
        </row>
        <row r="127">
          <cell r="A127" t="str">
            <v>FAURE Stéphane</v>
          </cell>
        </row>
        <row r="128">
          <cell r="A128" t="str">
            <v>FERMAUT Jean-Marie</v>
          </cell>
        </row>
        <row r="129">
          <cell r="A129" t="str">
            <v>FLAHAUT Ghislain</v>
          </cell>
        </row>
        <row r="130">
          <cell r="A130" t="str">
            <v>FLEURANT Alexandre</v>
          </cell>
        </row>
        <row r="131">
          <cell r="A131" t="str">
            <v>FLEURANT Richard</v>
          </cell>
        </row>
        <row r="132">
          <cell r="A132" t="str">
            <v>FONTAINE Christian</v>
          </cell>
        </row>
        <row r="133">
          <cell r="A133" t="str">
            <v>FONTAINE Dany</v>
          </cell>
        </row>
        <row r="134">
          <cell r="A134" t="str">
            <v>FOULON Jeremy</v>
          </cell>
        </row>
        <row r="135">
          <cell r="A135" t="str">
            <v>FRADET David</v>
          </cell>
        </row>
        <row r="136">
          <cell r="A136" t="str">
            <v>FRADET Noël</v>
          </cell>
        </row>
        <row r="137">
          <cell r="A137" t="str">
            <v>FRISON Michel</v>
          </cell>
        </row>
        <row r="138">
          <cell r="A138" t="str">
            <v>GAREST Olivier</v>
          </cell>
        </row>
        <row r="139">
          <cell r="A139" t="str">
            <v>GEETS Patrice</v>
          </cell>
        </row>
        <row r="140">
          <cell r="A140" t="str">
            <v>GENNIN Jean-Robert</v>
          </cell>
        </row>
        <row r="141">
          <cell r="A141" t="str">
            <v>GODARD Alain</v>
          </cell>
        </row>
        <row r="142">
          <cell r="A142" t="str">
            <v>GODEFROIDT Michel</v>
          </cell>
        </row>
        <row r="143">
          <cell r="A143" t="str">
            <v>GOETINCK Frédéric</v>
          </cell>
        </row>
        <row r="144">
          <cell r="A144" t="str">
            <v>GORAZDA Tom</v>
          </cell>
        </row>
        <row r="145">
          <cell r="A145" t="str">
            <v>GORET Patrick</v>
          </cell>
        </row>
        <row r="146">
          <cell r="A146" t="str">
            <v>GREMAIN Gino</v>
          </cell>
        </row>
        <row r="147">
          <cell r="A147" t="str">
            <v>GROLLET Fabien</v>
          </cell>
        </row>
        <row r="148">
          <cell r="A148" t="str">
            <v>GROSS Xavier</v>
          </cell>
        </row>
        <row r="149">
          <cell r="A149" t="str">
            <v>GUERIN Astrid</v>
          </cell>
        </row>
        <row r="150">
          <cell r="A150" t="str">
            <v>GUERIN Isabelle</v>
          </cell>
        </row>
        <row r="151">
          <cell r="A151" t="str">
            <v>GUERIN Régis</v>
          </cell>
        </row>
        <row r="152">
          <cell r="A152" t="str">
            <v>GUILBERT Raymond</v>
          </cell>
        </row>
        <row r="153">
          <cell r="A153" t="str">
            <v>GUILLEMANT Alexandre</v>
          </cell>
        </row>
        <row r="154">
          <cell r="A154" t="str">
            <v>GUILLEMANT David</v>
          </cell>
        </row>
        <row r="155">
          <cell r="A155" t="str">
            <v>GUILLEMANT Jean-Marc</v>
          </cell>
        </row>
        <row r="156">
          <cell r="A156" t="str">
            <v>GUILLUY Jean-René</v>
          </cell>
        </row>
        <row r="157">
          <cell r="A157" t="str">
            <v>HECQ Anthony</v>
          </cell>
        </row>
        <row r="158">
          <cell r="A158" t="str">
            <v>HENNEUSE Patrick</v>
          </cell>
        </row>
        <row r="159">
          <cell r="A159" t="str">
            <v>HENRY Tony</v>
          </cell>
        </row>
        <row r="160">
          <cell r="A160" t="str">
            <v>HERMANT Jacques</v>
          </cell>
        </row>
        <row r="161">
          <cell r="A161" t="str">
            <v>HERREBRECHT Emerick</v>
          </cell>
        </row>
        <row r="162">
          <cell r="A162" t="str">
            <v>HERREBRECHT Erian</v>
          </cell>
        </row>
        <row r="163">
          <cell r="A163" t="str">
            <v>HERREBRECHT Thierry</v>
          </cell>
        </row>
        <row r="164">
          <cell r="A164" t="str">
            <v>HERSELIN Jean-Claude</v>
          </cell>
        </row>
        <row r="165">
          <cell r="A165" t="str">
            <v>HERTOUX Didier</v>
          </cell>
        </row>
        <row r="166">
          <cell r="A166" t="str">
            <v>HILAIRE Jimmy</v>
          </cell>
        </row>
        <row r="167">
          <cell r="A167" t="str">
            <v>HINGRAND Tony</v>
          </cell>
        </row>
        <row r="168">
          <cell r="A168" t="str">
            <v>HOCHART James</v>
          </cell>
        </row>
        <row r="169">
          <cell r="A169" t="str">
            <v>HORNAIN Denis</v>
          </cell>
        </row>
        <row r="170">
          <cell r="A170" t="str">
            <v>HULOT Sophie</v>
          </cell>
        </row>
        <row r="171">
          <cell r="A171" t="str">
            <v>INTROLIGATOR Gilles</v>
          </cell>
        </row>
        <row r="172">
          <cell r="A172" t="str">
            <v>JOLY Kenan</v>
          </cell>
        </row>
        <row r="173">
          <cell r="A173" t="str">
            <v>KAYA Tugrul</v>
          </cell>
        </row>
        <row r="174">
          <cell r="A174" t="str">
            <v>KERKHOF Hervé</v>
          </cell>
        </row>
        <row r="175">
          <cell r="A175" t="str">
            <v>KOWALSKI Christian</v>
          </cell>
        </row>
        <row r="176">
          <cell r="A176" t="str">
            <v>LAGATIE Clémence</v>
          </cell>
        </row>
        <row r="177">
          <cell r="A177" t="str">
            <v>LAKBAL Johnny</v>
          </cell>
        </row>
        <row r="178">
          <cell r="A178" t="str">
            <v>LALOT Gérard</v>
          </cell>
        </row>
        <row r="179">
          <cell r="A179" t="str">
            <v>LAMARQUE Yves</v>
          </cell>
        </row>
        <row r="180">
          <cell r="A180" t="str">
            <v>LAMBEAU Pierre-Louis</v>
          </cell>
        </row>
        <row r="181">
          <cell r="A181" t="str">
            <v>LAMBIASE Guiseppe</v>
          </cell>
        </row>
        <row r="182">
          <cell r="A182" t="str">
            <v>LANDRIN Christian</v>
          </cell>
        </row>
        <row r="183">
          <cell r="A183" t="str">
            <v>LANVIN Jean-Luc</v>
          </cell>
        </row>
        <row r="184">
          <cell r="A184" t="str">
            <v>LE FRIEC Daniel</v>
          </cell>
        </row>
        <row r="185">
          <cell r="A185" t="str">
            <v>LE GOHEBEL Jacques</v>
          </cell>
        </row>
        <row r="186">
          <cell r="A186" t="str">
            <v>LEBECQ Jean-Pierre</v>
          </cell>
        </row>
        <row r="187">
          <cell r="A187" t="str">
            <v>LEBLANC Jean-Noël</v>
          </cell>
        </row>
        <row r="188">
          <cell r="A188" t="str">
            <v>LEBORGNE Benjamin</v>
          </cell>
        </row>
        <row r="189">
          <cell r="A189" t="str">
            <v>LEBORGNE Corentin</v>
          </cell>
        </row>
        <row r="190">
          <cell r="A190" t="str">
            <v>LEBORGNE Hervé</v>
          </cell>
        </row>
        <row r="191">
          <cell r="A191" t="str">
            <v>LEBORGNE Léa</v>
          </cell>
        </row>
        <row r="192">
          <cell r="A192" t="str">
            <v>LECLERCQ Alain</v>
          </cell>
        </row>
        <row r="193">
          <cell r="A193" t="str">
            <v>LECROART Serge</v>
          </cell>
        </row>
        <row r="194">
          <cell r="A194" t="str">
            <v>LEFEBVRE Gérard</v>
          </cell>
        </row>
        <row r="195">
          <cell r="A195" t="str">
            <v>LEFEBVRE Julien</v>
          </cell>
        </row>
        <row r="196">
          <cell r="A196" t="str">
            <v>LEFORT Pierre</v>
          </cell>
        </row>
        <row r="197">
          <cell r="A197" t="str">
            <v>LEGER Emmanuel</v>
          </cell>
        </row>
        <row r="198">
          <cell r="A198" t="str">
            <v>LEGRAND Francis</v>
          </cell>
        </row>
        <row r="199">
          <cell r="A199" t="str">
            <v>LEMATRE Alexis</v>
          </cell>
        </row>
        <row r="200">
          <cell r="A200" t="str">
            <v>LEMATRE Jérémy</v>
          </cell>
        </row>
        <row r="201">
          <cell r="A201" t="str">
            <v>LERICQUE Pierre</v>
          </cell>
        </row>
        <row r="202">
          <cell r="A202" t="str">
            <v>LEROUX Alain </v>
          </cell>
        </row>
        <row r="203">
          <cell r="A203" t="str">
            <v>LHERMITTE Cédric</v>
          </cell>
        </row>
        <row r="204">
          <cell r="A204" t="str">
            <v>LHOEST Patrick</v>
          </cell>
        </row>
        <row r="205">
          <cell r="A205" t="str">
            <v>LORGE Thierry</v>
          </cell>
        </row>
        <row r="206">
          <cell r="A206" t="str">
            <v>LORTHIOIR Jean-Luc</v>
          </cell>
        </row>
        <row r="207">
          <cell r="A207" t="str">
            <v>LOTHE Jean-Luc</v>
          </cell>
        </row>
        <row r="208">
          <cell r="A208" t="str">
            <v>LUIGGI Paul</v>
          </cell>
        </row>
        <row r="209">
          <cell r="A209" t="str">
            <v>MAILLE Bernard</v>
          </cell>
        </row>
        <row r="210">
          <cell r="A210" t="str">
            <v>MALET Eric</v>
          </cell>
        </row>
        <row r="211">
          <cell r="A211" t="str">
            <v>MANCINI Henri</v>
          </cell>
        </row>
        <row r="212">
          <cell r="A212" t="str">
            <v>MANTEN Paul</v>
          </cell>
        </row>
        <row r="213">
          <cell r="A213" t="str">
            <v>MARCHESSOUX Mickael</v>
          </cell>
        </row>
        <row r="214">
          <cell r="A214" t="str">
            <v>MARONNIER Jean-Luc</v>
          </cell>
        </row>
        <row r="215">
          <cell r="A215" t="str">
            <v>MARTEL Bruno</v>
          </cell>
        </row>
        <row r="216">
          <cell r="A216" t="str">
            <v>MARTEL Michel</v>
          </cell>
        </row>
        <row r="217">
          <cell r="A217" t="str">
            <v>MARTIN Denis</v>
          </cell>
        </row>
        <row r="218">
          <cell r="A218" t="str">
            <v>MASIERO Lorenzo</v>
          </cell>
        </row>
        <row r="219">
          <cell r="A219" t="str">
            <v>MAUGER Jean-Paul</v>
          </cell>
        </row>
        <row r="220">
          <cell r="A220" t="str">
            <v>MAUPIN Patrick</v>
          </cell>
        </row>
        <row r="221">
          <cell r="A221" t="str">
            <v>MERLIN Christian</v>
          </cell>
        </row>
        <row r="222">
          <cell r="A222" t="str">
            <v>MERLOT Raymond</v>
          </cell>
        </row>
        <row r="223">
          <cell r="A223" t="str">
            <v>MEUROT Bernard</v>
          </cell>
        </row>
        <row r="224">
          <cell r="A224" t="str">
            <v>MEUROT Philippe</v>
          </cell>
        </row>
        <row r="225">
          <cell r="A225" t="str">
            <v>MIQUEE Florine</v>
          </cell>
        </row>
        <row r="226">
          <cell r="A226" t="str">
            <v>MISSIAEN Jean-Luc</v>
          </cell>
        </row>
        <row r="227">
          <cell r="A227" t="str">
            <v>MONFLIER Francis</v>
          </cell>
        </row>
        <row r="228">
          <cell r="A228" t="str">
            <v>MONTADOR Christophe</v>
          </cell>
        </row>
        <row r="229">
          <cell r="A229" t="str">
            <v>MONTADOR Ludovic</v>
          </cell>
        </row>
        <row r="230">
          <cell r="A230" t="str">
            <v>MORANT Cindy</v>
          </cell>
        </row>
        <row r="231">
          <cell r="A231" t="str">
            <v>MURIOT Jean-Pierre</v>
          </cell>
        </row>
        <row r="232">
          <cell r="A232" t="str">
            <v>NAHIRNYJ Alexi</v>
          </cell>
        </row>
        <row r="233">
          <cell r="A233" t="str">
            <v>NAHIRNYJ Nicolas</v>
          </cell>
        </row>
        <row r="234">
          <cell r="A234" t="str">
            <v>NOEL Henri</v>
          </cell>
        </row>
        <row r="235">
          <cell r="A235" t="str">
            <v>NOYER Pascal</v>
          </cell>
        </row>
        <row r="236">
          <cell r="A236" t="str">
            <v>OLIVEIRA José</v>
          </cell>
        </row>
        <row r="237">
          <cell r="A237" t="str">
            <v>OSZCZAK Frédéric</v>
          </cell>
        </row>
        <row r="238">
          <cell r="A238" t="str">
            <v>PAILLARD Bertrand</v>
          </cell>
        </row>
        <row r="239">
          <cell r="A239" t="str">
            <v>PARANT Camille</v>
          </cell>
        </row>
        <row r="240">
          <cell r="A240" t="str">
            <v>PARISIS Francis</v>
          </cell>
        </row>
        <row r="241">
          <cell r="A241" t="str">
            <v>PERPETTE Alain</v>
          </cell>
        </row>
        <row r="242">
          <cell r="A242" t="str">
            <v>PIERRU Didier</v>
          </cell>
        </row>
        <row r="243">
          <cell r="A243" t="str">
            <v>POINTIN Régis</v>
          </cell>
        </row>
        <row r="244">
          <cell r="A244" t="str">
            <v>POLARD Serge</v>
          </cell>
        </row>
        <row r="245">
          <cell r="A245" t="str">
            <v>POLIN Thibault</v>
          </cell>
        </row>
        <row r="246">
          <cell r="A246" t="str">
            <v>POLLAERT Michel</v>
          </cell>
        </row>
        <row r="247">
          <cell r="A247" t="str">
            <v>PONCHANT Gregory</v>
          </cell>
        </row>
        <row r="248">
          <cell r="A248" t="str">
            <v>PONS DE GUIGUES Philippe</v>
          </cell>
        </row>
        <row r="249">
          <cell r="A249" t="str">
            <v>POULEYN André</v>
          </cell>
        </row>
        <row r="250">
          <cell r="A250" t="str">
            <v>PROUT Vincent</v>
          </cell>
        </row>
        <row r="251">
          <cell r="A251" t="str">
            <v>PRUDHOMME Laurent</v>
          </cell>
        </row>
        <row r="252">
          <cell r="A252" t="str">
            <v>RACARY Thibault</v>
          </cell>
        </row>
        <row r="253">
          <cell r="A253" t="str">
            <v>RAMET Jacques</v>
          </cell>
        </row>
        <row r="254">
          <cell r="A254" t="str">
            <v>RAOULT Damien</v>
          </cell>
        </row>
        <row r="255">
          <cell r="A255" t="str">
            <v>RAUX Guillaume</v>
          </cell>
        </row>
        <row r="256">
          <cell r="A256" t="str">
            <v>RAUX Jean-François</v>
          </cell>
        </row>
        <row r="257">
          <cell r="A257" t="str">
            <v>RAUX Jean-Louis</v>
          </cell>
        </row>
        <row r="258">
          <cell r="A258" t="str">
            <v>RAUX Léo</v>
          </cell>
        </row>
        <row r="259">
          <cell r="A259" t="str">
            <v>REGUEME Jean-Pierre</v>
          </cell>
        </row>
        <row r="260">
          <cell r="A260" t="str">
            <v>RENAULT Marius</v>
          </cell>
        </row>
        <row r="261">
          <cell r="A261" t="str">
            <v>RENAUX Damien</v>
          </cell>
        </row>
        <row r="262">
          <cell r="A262" t="str">
            <v>RITACCO Antonio</v>
          </cell>
        </row>
        <row r="263">
          <cell r="A263" t="str">
            <v>ROELANTS Frédéric</v>
          </cell>
        </row>
        <row r="264">
          <cell r="A264" t="str">
            <v>ROUSSEAU Bernard</v>
          </cell>
        </row>
        <row r="265">
          <cell r="A265" t="str">
            <v>ROUTHIER David</v>
          </cell>
        </row>
        <row r="266">
          <cell r="A266" t="str">
            <v>ROZE Roger</v>
          </cell>
        </row>
        <row r="267">
          <cell r="A267" t="str">
            <v>SAINT-GEORGES Claude</v>
          </cell>
        </row>
        <row r="268">
          <cell r="A268" t="str">
            <v>SAISON Bertrand</v>
          </cell>
        </row>
        <row r="269">
          <cell r="A269" t="str">
            <v>SAUVAGE Dominique</v>
          </cell>
        </row>
        <row r="270">
          <cell r="A270" t="str">
            <v>SAUVE Olivier</v>
          </cell>
        </row>
        <row r="271">
          <cell r="A271" t="str">
            <v>SEINGIER Jean-Claude</v>
          </cell>
        </row>
        <row r="272">
          <cell r="A272" t="str">
            <v>SIMON Philippe</v>
          </cell>
        </row>
        <row r="273">
          <cell r="A273" t="str">
            <v>SKORDILIS Christo</v>
          </cell>
        </row>
        <row r="274">
          <cell r="A274" t="str">
            <v>SOYEZ Reynald</v>
          </cell>
        </row>
        <row r="275">
          <cell r="A275" t="str">
            <v>ST MAXENT  Stéphane</v>
          </cell>
        </row>
        <row r="276">
          <cell r="A276" t="str">
            <v>STEINMANN Sébastien</v>
          </cell>
        </row>
        <row r="277">
          <cell r="A277" t="str">
            <v>STOLLER Jean-Luc</v>
          </cell>
        </row>
        <row r="278">
          <cell r="A278" t="str">
            <v>STOPIN Gilles</v>
          </cell>
        </row>
        <row r="279">
          <cell r="A279" t="str">
            <v>SZUGAJEW Casimir</v>
          </cell>
        </row>
        <row r="280">
          <cell r="A280" t="str">
            <v>SZWARC Johann</v>
          </cell>
        </row>
        <row r="281">
          <cell r="A281" t="str">
            <v>SZWARC Patrick</v>
          </cell>
        </row>
        <row r="282">
          <cell r="A282" t="str">
            <v>TALEC Pierre</v>
          </cell>
        </row>
        <row r="283">
          <cell r="A283" t="str">
            <v>THILLE Jacques</v>
          </cell>
        </row>
        <row r="284">
          <cell r="A284" t="str">
            <v>THUILLIER Jean-François</v>
          </cell>
        </row>
        <row r="285">
          <cell r="A285" t="str">
            <v>TIZON Alain</v>
          </cell>
        </row>
        <row r="286">
          <cell r="A286" t="str">
            <v>TOP Alexis</v>
          </cell>
        </row>
        <row r="287">
          <cell r="A287" t="str">
            <v>TRANAKIDIS Pierre</v>
          </cell>
        </row>
        <row r="288">
          <cell r="A288" t="str">
            <v>TRIPLET Eddy</v>
          </cell>
        </row>
        <row r="289">
          <cell r="A289" t="str">
            <v>TRIPLET Freddy</v>
          </cell>
        </row>
        <row r="290">
          <cell r="A290" t="str">
            <v>TRIPLET Gilbert</v>
          </cell>
        </row>
        <row r="291">
          <cell r="A291" t="str">
            <v>TRUQUET David</v>
          </cell>
        </row>
        <row r="292">
          <cell r="A292" t="str">
            <v>TURPIN Laurent</v>
          </cell>
        </row>
        <row r="293">
          <cell r="A293" t="str">
            <v>VACAVANT Michel</v>
          </cell>
        </row>
        <row r="294">
          <cell r="A294" t="str">
            <v>VADUNTHUN Daniel</v>
          </cell>
        </row>
        <row r="295">
          <cell r="A295" t="str">
            <v>VANDEPUTTE Laurent</v>
          </cell>
        </row>
        <row r="296">
          <cell r="A296" t="str">
            <v>VANDIONANT Michel</v>
          </cell>
        </row>
        <row r="297">
          <cell r="A297" t="str">
            <v>VANEME Sophie</v>
          </cell>
        </row>
        <row r="298">
          <cell r="A298" t="str">
            <v>VANKIEKEN David</v>
          </cell>
        </row>
        <row r="299">
          <cell r="A299" t="str">
            <v>VANLERBERGHE Nicolas</v>
          </cell>
        </row>
        <row r="300">
          <cell r="A300" t="str">
            <v>VANNUCCI Emilio</v>
          </cell>
        </row>
        <row r="301">
          <cell r="A301" t="str">
            <v>VAROQUEAUX Julien</v>
          </cell>
        </row>
        <row r="302">
          <cell r="A302" t="str">
            <v>VASSEUR Cédric</v>
          </cell>
        </row>
        <row r="303">
          <cell r="A303" t="str">
            <v>VASSEUR Francis</v>
          </cell>
        </row>
        <row r="304">
          <cell r="A304" t="str">
            <v>VASSEUR Gaëtan</v>
          </cell>
        </row>
        <row r="305">
          <cell r="A305" t="str">
            <v>VASSEUR Gérald</v>
          </cell>
        </row>
        <row r="306">
          <cell r="A306" t="str">
            <v>VERDIERE Bernard</v>
          </cell>
        </row>
        <row r="307">
          <cell r="A307" t="str">
            <v>VEREECQUE Bernard</v>
          </cell>
        </row>
        <row r="308">
          <cell r="A308" t="str">
            <v>VEREECQUE Ludovic</v>
          </cell>
        </row>
        <row r="309">
          <cell r="A309" t="str">
            <v>VERHAGHE Dominique</v>
          </cell>
        </row>
        <row r="310">
          <cell r="A310" t="str">
            <v>VERMERSCH Francis</v>
          </cell>
        </row>
        <row r="311">
          <cell r="A311" t="str">
            <v>VERPOORT José</v>
          </cell>
        </row>
        <row r="312">
          <cell r="A312" t="str">
            <v>WALLART Jean-Charles</v>
          </cell>
        </row>
        <row r="313">
          <cell r="A313" t="str">
            <v>WANQUETIN Sylvain</v>
          </cell>
        </row>
        <row r="314">
          <cell r="A314" t="str">
            <v>WARIN Yannick</v>
          </cell>
        </row>
        <row r="315">
          <cell r="A315" t="str">
            <v>WASYLYSZYN Jean-Pierre</v>
          </cell>
        </row>
        <row r="316">
          <cell r="A316" t="str">
            <v>WATBLED Quentin</v>
          </cell>
        </row>
        <row r="317">
          <cell r="A317" t="str">
            <v>WATBLED Stéphane</v>
          </cell>
        </row>
        <row r="318">
          <cell r="A318" t="str">
            <v>WATTELET Maurice</v>
          </cell>
        </row>
        <row r="319">
          <cell r="A319" t="str">
            <v>WESTEEL Bruno</v>
          </cell>
        </row>
        <row r="320">
          <cell r="A320" t="str">
            <v>ZEUDE Alain</v>
          </cell>
        </row>
      </sheetData>
      <sheetData sheetId="2">
        <row r="1">
          <cell r="A1" t="str">
            <v>ANNOEULLIN</v>
          </cell>
          <cell r="B1" t="str">
            <v>RONCHIN</v>
          </cell>
          <cell r="C1" t="str">
            <v>DOUAI</v>
          </cell>
          <cell r="D1" t="str">
            <v>GRAVELINES</v>
          </cell>
          <cell r="E1" t="str">
            <v>DENAIN</v>
          </cell>
        </row>
      </sheetData>
      <sheetData sheetId="3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 équipes"/>
      <sheetName val="5 équipes"/>
      <sheetName val="6 équipes"/>
      <sheetName val="7 équipes"/>
      <sheetName val="Grille"/>
      <sheetName val="Sheet2"/>
      <sheetName val="Sheet1"/>
      <sheetName val="Utilisation 3,10m"/>
      <sheetName val="Composition équipe 4 équipes"/>
      <sheetName val="Composition équipe 5 équipes"/>
      <sheetName val="Composition équipe 6 équipes"/>
      <sheetName val="Composition équipe 7 équip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  <sheetName val="Match (2)"/>
    </sheetNames>
    <sheetDataSet>
      <sheetData sheetId="1">
        <row r="1">
          <cell r="A1" t="str">
            <v>Nom &amp; Prénom</v>
          </cell>
        </row>
        <row r="2">
          <cell r="A2" t="str">
            <v>ALAZARD Philippe</v>
          </cell>
        </row>
        <row r="3">
          <cell r="A3" t="str">
            <v>ALDEGUER Lionel</v>
          </cell>
        </row>
        <row r="4">
          <cell r="A4" t="str">
            <v>ALEXANDRE Michel</v>
          </cell>
        </row>
        <row r="5">
          <cell r="A5" t="str">
            <v>AZRIA Aaron</v>
          </cell>
        </row>
        <row r="6">
          <cell r="A6" t="str">
            <v>BABOLEIN Clément</v>
          </cell>
        </row>
        <row r="7">
          <cell r="A7" t="str">
            <v>BAHEUX David</v>
          </cell>
        </row>
        <row r="8">
          <cell r="A8" t="str">
            <v>BARBE Philippe</v>
          </cell>
        </row>
        <row r="9">
          <cell r="A9" t="str">
            <v>BARNO Cassandre</v>
          </cell>
        </row>
        <row r="10">
          <cell r="A10" t="str">
            <v>BARTHON Aurélie</v>
          </cell>
        </row>
        <row r="11">
          <cell r="A11" t="str">
            <v>BASTENIER Jean</v>
          </cell>
        </row>
        <row r="12">
          <cell r="A12" t="str">
            <v>BATTEUX Daniel</v>
          </cell>
        </row>
        <row r="13">
          <cell r="A13" t="str">
            <v>BAUER Henri</v>
          </cell>
        </row>
        <row r="14">
          <cell r="A14" t="str">
            <v>BEGHIN Benjamin</v>
          </cell>
        </row>
        <row r="15">
          <cell r="A15" t="str">
            <v>BEGHIN Nicolas</v>
          </cell>
        </row>
        <row r="16">
          <cell r="A16" t="str">
            <v>BEGUIN Jean-Luc</v>
          </cell>
        </row>
        <row r="17">
          <cell r="A17" t="str">
            <v>BELLOC Adrien</v>
          </cell>
        </row>
        <row r="18">
          <cell r="A18" t="str">
            <v>BERRIER François</v>
          </cell>
        </row>
        <row r="19">
          <cell r="A19" t="str">
            <v>BETTEFORT Clémence</v>
          </cell>
        </row>
        <row r="20">
          <cell r="A20" t="str">
            <v>BETTEFORT Mickaël</v>
          </cell>
        </row>
        <row r="21">
          <cell r="A21" t="str">
            <v>BETTEFORT Véronique</v>
          </cell>
        </row>
        <row r="22">
          <cell r="A22" t="str">
            <v>BLONDEEL Bruno</v>
          </cell>
        </row>
        <row r="23">
          <cell r="A23" t="str">
            <v>BLONDEEL Firmin</v>
          </cell>
        </row>
        <row r="24">
          <cell r="A24" t="str">
            <v>BLOUIN Nicolas</v>
          </cell>
        </row>
        <row r="25">
          <cell r="A25" t="str">
            <v>BOCQUET Jean-Luc</v>
          </cell>
        </row>
        <row r="26">
          <cell r="A26" t="str">
            <v>BOLLINNE Simon</v>
          </cell>
        </row>
        <row r="27">
          <cell r="A27" t="str">
            <v>BONNEAU Benoît</v>
          </cell>
        </row>
        <row r="28">
          <cell r="A28" t="str">
            <v>BOUBET Jean</v>
          </cell>
        </row>
        <row r="29">
          <cell r="A29" t="str">
            <v>BOUCHART Christophe</v>
          </cell>
        </row>
        <row r="30">
          <cell r="A30" t="str">
            <v>BOUIGES Armelle</v>
          </cell>
        </row>
        <row r="31">
          <cell r="A31" t="str">
            <v>BOUILLET Antoine</v>
          </cell>
        </row>
        <row r="32">
          <cell r="A32" t="str">
            <v>BOULET Serge</v>
          </cell>
        </row>
        <row r="33">
          <cell r="A33" t="str">
            <v>BOULINGUEZ Yves</v>
          </cell>
        </row>
        <row r="34">
          <cell r="A34" t="str">
            <v>BOURGOGNE Claude</v>
          </cell>
        </row>
        <row r="35">
          <cell r="A35" t="str">
            <v>BOUTEILLER Francis</v>
          </cell>
        </row>
        <row r="36">
          <cell r="A36" t="str">
            <v>BOZON Robert</v>
          </cell>
        </row>
        <row r="37">
          <cell r="A37" t="str">
            <v>BROUTIER Bertrand</v>
          </cell>
        </row>
        <row r="38">
          <cell r="A38" t="str">
            <v>BRUYERE Michel</v>
          </cell>
        </row>
        <row r="39">
          <cell r="A39" t="str">
            <v>BUONDELMONTE Nazario</v>
          </cell>
        </row>
        <row r="40">
          <cell r="A40" t="str">
            <v>BURY Alain</v>
          </cell>
        </row>
        <row r="41">
          <cell r="A41" t="str">
            <v>BUTTI Bertrand</v>
          </cell>
        </row>
        <row r="42">
          <cell r="A42" t="str">
            <v>BUTTI EmIlie</v>
          </cell>
        </row>
        <row r="43">
          <cell r="A43" t="str">
            <v>CABOCHE Marcel</v>
          </cell>
        </row>
        <row r="44">
          <cell r="A44" t="str">
            <v>CABUZEL Denis</v>
          </cell>
        </row>
        <row r="45">
          <cell r="A45" t="str">
            <v>CAPLIEZ Bernard</v>
          </cell>
        </row>
        <row r="46">
          <cell r="A46" t="str">
            <v>CARPENTIER Yohanne</v>
          </cell>
        </row>
        <row r="47">
          <cell r="A47" t="str">
            <v>CARRU Bruno</v>
          </cell>
        </row>
        <row r="48">
          <cell r="A48" t="str">
            <v>CARTIERE André</v>
          </cell>
        </row>
        <row r="49">
          <cell r="A49" t="str">
            <v>CASARES Jacques</v>
          </cell>
        </row>
        <row r="50">
          <cell r="A50" t="str">
            <v>CASIER Philippe</v>
          </cell>
        </row>
        <row r="51">
          <cell r="A51" t="str">
            <v>CAUX Frédéric</v>
          </cell>
        </row>
        <row r="52">
          <cell r="A52" t="str">
            <v>CAUX Grégory</v>
          </cell>
        </row>
        <row r="53">
          <cell r="A53" t="str">
            <v>CAUX Patrick</v>
          </cell>
        </row>
        <row r="54">
          <cell r="A54" t="str">
            <v>CHAIGNE Gilles</v>
          </cell>
        </row>
        <row r="55">
          <cell r="A55" t="str">
            <v>CHARLES Dominique</v>
          </cell>
        </row>
        <row r="56">
          <cell r="A56" t="str">
            <v>CHENAL Gérard</v>
          </cell>
        </row>
        <row r="57">
          <cell r="A57" t="str">
            <v>CHEREAU Florian</v>
          </cell>
        </row>
        <row r="58">
          <cell r="A58" t="str">
            <v>CHOUX André</v>
          </cell>
        </row>
        <row r="59">
          <cell r="A59" t="str">
            <v>CLAIRET Jean-Claude</v>
          </cell>
        </row>
        <row r="60">
          <cell r="A60" t="str">
            <v>CLAIRET Jean-François</v>
          </cell>
        </row>
        <row r="61">
          <cell r="A61" t="str">
            <v>CLYNCKE Jean-Jacques</v>
          </cell>
        </row>
        <row r="62">
          <cell r="A62" t="str">
            <v>COFFRE Frédéric</v>
          </cell>
        </row>
        <row r="63">
          <cell r="A63" t="str">
            <v>COLAS Gerard</v>
          </cell>
        </row>
        <row r="64">
          <cell r="A64" t="str">
            <v>CORNOTE Robert</v>
          </cell>
        </row>
        <row r="65">
          <cell r="A65" t="str">
            <v>CORRE Maxime</v>
          </cell>
        </row>
        <row r="66">
          <cell r="A66" t="str">
            <v>COURCOL François</v>
          </cell>
        </row>
        <row r="67">
          <cell r="A67" t="str">
            <v>COUSIN Francis</v>
          </cell>
        </row>
        <row r="68">
          <cell r="A68" t="str">
            <v>CUVILLIER François</v>
          </cell>
        </row>
        <row r="69">
          <cell r="A69" t="str">
            <v>DA SILVA José</v>
          </cell>
        </row>
        <row r="70">
          <cell r="A70" t="str">
            <v>D ANGELO Alberto</v>
          </cell>
        </row>
        <row r="71">
          <cell r="A71" t="str">
            <v>DAMONNEVILLE Blandine</v>
          </cell>
        </row>
        <row r="72">
          <cell r="A72" t="str">
            <v>DEBOUDT Jean</v>
          </cell>
        </row>
        <row r="73">
          <cell r="A73" t="str">
            <v>DECHAMPS Enguerrand</v>
          </cell>
        </row>
        <row r="74">
          <cell r="A74" t="str">
            <v>DECONINCK Franky</v>
          </cell>
        </row>
        <row r="75">
          <cell r="A75" t="str">
            <v>DECOTTE Robert</v>
          </cell>
        </row>
        <row r="76">
          <cell r="A76" t="str">
            <v>DEFENTE Bruno</v>
          </cell>
        </row>
        <row r="77">
          <cell r="A77" t="str">
            <v>DELAFOSSE Gilles</v>
          </cell>
        </row>
        <row r="78">
          <cell r="A78" t="str">
            <v>DELANDRE Michel</v>
          </cell>
        </row>
        <row r="79">
          <cell r="A79" t="str">
            <v>DELAPORTE Laurent</v>
          </cell>
        </row>
        <row r="80">
          <cell r="A80" t="str">
            <v>DELATTRE Christian</v>
          </cell>
        </row>
        <row r="81">
          <cell r="A81" t="str">
            <v>DELATTRE Gregory</v>
          </cell>
        </row>
        <row r="82">
          <cell r="A82" t="str">
            <v>DELATTRE Hervé</v>
          </cell>
        </row>
        <row r="83">
          <cell r="A83" t="str">
            <v>DELATTRE Julien</v>
          </cell>
        </row>
        <row r="84">
          <cell r="A84" t="str">
            <v>DELATTRE Philippe</v>
          </cell>
        </row>
        <row r="85">
          <cell r="A85" t="str">
            <v>DELECROIX Aymerick</v>
          </cell>
        </row>
        <row r="86">
          <cell r="A86" t="str">
            <v>DELEPIERRE Patrick</v>
          </cell>
        </row>
        <row r="87">
          <cell r="A87" t="str">
            <v>DELFORGE Benjamin</v>
          </cell>
        </row>
        <row r="88">
          <cell r="A88" t="str">
            <v>DELFOSSE Fabien</v>
          </cell>
        </row>
        <row r="89">
          <cell r="A89" t="str">
            <v>DELRUE André</v>
          </cell>
        </row>
        <row r="90">
          <cell r="A90" t="str">
            <v>DELRUE Céline</v>
          </cell>
        </row>
        <row r="91">
          <cell r="A91" t="str">
            <v>DELSOL Philippe</v>
          </cell>
        </row>
        <row r="92">
          <cell r="A92" t="str">
            <v>DEMAZIERES David</v>
          </cell>
        </row>
        <row r="93">
          <cell r="A93" t="str">
            <v>DEMILLY Dominique</v>
          </cell>
        </row>
        <row r="94">
          <cell r="A94" t="str">
            <v>DEPLECHIN Robert</v>
          </cell>
        </row>
        <row r="95">
          <cell r="A95" t="str">
            <v>DEPLECHIN Roland</v>
          </cell>
        </row>
        <row r="96">
          <cell r="A96" t="str">
            <v>DEREUDDRE Dominique</v>
          </cell>
        </row>
        <row r="97">
          <cell r="A97" t="str">
            <v>DEROLEZ Jean-Pierre</v>
          </cell>
        </row>
        <row r="98">
          <cell r="A98" t="str">
            <v>DESBONNETS Clémentine</v>
          </cell>
        </row>
        <row r="99">
          <cell r="A99" t="str">
            <v>DESCLAIR Guy</v>
          </cell>
        </row>
        <row r="100">
          <cell r="A100" t="str">
            <v>DESMETTRE Bruno</v>
          </cell>
        </row>
        <row r="101">
          <cell r="A101" t="str">
            <v>DESSAINT Alain</v>
          </cell>
        </row>
        <row r="102">
          <cell r="A102" t="str">
            <v>DESWELLE Jean-Pierre</v>
          </cell>
        </row>
        <row r="103">
          <cell r="A103" t="str">
            <v>DEVOS Jackie</v>
          </cell>
        </row>
        <row r="104">
          <cell r="A104" t="str">
            <v>DEWEVRE Jordan</v>
          </cell>
        </row>
        <row r="105">
          <cell r="A105" t="str">
            <v>DIEU Jean-Charles</v>
          </cell>
        </row>
        <row r="106">
          <cell r="A106" t="str">
            <v>DIOT Alain</v>
          </cell>
        </row>
        <row r="107">
          <cell r="A107" t="str">
            <v>DONNEAU Philippe</v>
          </cell>
        </row>
        <row r="108">
          <cell r="A108" t="str">
            <v>DRUON Christian</v>
          </cell>
        </row>
        <row r="109">
          <cell r="A109" t="str">
            <v>DUBOIS Jean-Bernard</v>
          </cell>
        </row>
        <row r="110">
          <cell r="A110" t="str">
            <v>DUC Stéphane</v>
          </cell>
        </row>
        <row r="111">
          <cell r="A111" t="str">
            <v>DUCHATEAU Jean-Pierre</v>
          </cell>
        </row>
        <row r="112">
          <cell r="A112" t="str">
            <v>DUFRESNOY Michel</v>
          </cell>
        </row>
        <row r="113">
          <cell r="A113" t="str">
            <v>DUHAMEL Eddy</v>
          </cell>
        </row>
        <row r="114">
          <cell r="A114" t="str">
            <v>DUHAMEL Marcellin</v>
          </cell>
        </row>
        <row r="115">
          <cell r="A115" t="str">
            <v>DUMEIGE Similien</v>
          </cell>
        </row>
        <row r="116">
          <cell r="A116" t="str">
            <v>DUMEIGE Stéphane</v>
          </cell>
        </row>
        <row r="117">
          <cell r="A117" t="str">
            <v>DUPONT Fabrice</v>
          </cell>
        </row>
        <row r="118">
          <cell r="A118" t="str">
            <v>DURAND Jérémy</v>
          </cell>
        </row>
        <row r="119">
          <cell r="A119" t="str">
            <v>DUROYON Didier</v>
          </cell>
        </row>
        <row r="120">
          <cell r="A120" t="str">
            <v>DURTETTE Daniel</v>
          </cell>
        </row>
        <row r="121">
          <cell r="A121" t="str">
            <v>DUSSART Paméla</v>
          </cell>
        </row>
        <row r="122">
          <cell r="A122" t="str">
            <v>DUTAILLY Michel</v>
          </cell>
        </row>
        <row r="123">
          <cell r="A123" t="str">
            <v>ELIARD Cédric</v>
          </cell>
        </row>
        <row r="124">
          <cell r="A124" t="str">
            <v>ELIARD Yvon</v>
          </cell>
        </row>
        <row r="125">
          <cell r="A125" t="str">
            <v>ESTERMANS Bernard</v>
          </cell>
        </row>
        <row r="126">
          <cell r="A126" t="str">
            <v>FAUCOMPREZ Didier</v>
          </cell>
        </row>
        <row r="127">
          <cell r="A127" t="str">
            <v>FAURE Stéphane</v>
          </cell>
        </row>
        <row r="128">
          <cell r="A128" t="str">
            <v>FERMAUT Jean-Marie</v>
          </cell>
        </row>
        <row r="129">
          <cell r="A129" t="str">
            <v>FLAHAUT Ghislain</v>
          </cell>
        </row>
        <row r="130">
          <cell r="A130" t="str">
            <v>FLEURANT Alexandre</v>
          </cell>
        </row>
        <row r="131">
          <cell r="A131" t="str">
            <v>FLEURANT Richard</v>
          </cell>
        </row>
        <row r="132">
          <cell r="A132" t="str">
            <v>FONTAINE Christian</v>
          </cell>
        </row>
        <row r="133">
          <cell r="A133" t="str">
            <v>FONTAINE Dany</v>
          </cell>
        </row>
        <row r="134">
          <cell r="A134" t="str">
            <v>FOULON Jeremy</v>
          </cell>
        </row>
        <row r="135">
          <cell r="A135" t="str">
            <v>FRADET David</v>
          </cell>
        </row>
        <row r="136">
          <cell r="A136" t="str">
            <v>FRADET Noël</v>
          </cell>
        </row>
        <row r="137">
          <cell r="A137" t="str">
            <v>FRISON Michel</v>
          </cell>
        </row>
        <row r="138">
          <cell r="A138" t="str">
            <v>GAREST Olivier</v>
          </cell>
        </row>
        <row r="139">
          <cell r="A139" t="str">
            <v>GEETS Patrice</v>
          </cell>
        </row>
        <row r="140">
          <cell r="A140" t="str">
            <v>GENNIN Jean-Robert</v>
          </cell>
        </row>
        <row r="141">
          <cell r="A141" t="str">
            <v>GODARD Alain</v>
          </cell>
        </row>
        <row r="142">
          <cell r="A142" t="str">
            <v>GODEFROIDT Michel</v>
          </cell>
        </row>
        <row r="143">
          <cell r="A143" t="str">
            <v>GOETINCK Frédéric</v>
          </cell>
        </row>
        <row r="144">
          <cell r="A144" t="str">
            <v>GORAZDA Tom</v>
          </cell>
        </row>
        <row r="145">
          <cell r="A145" t="str">
            <v>GORET Patrick</v>
          </cell>
        </row>
        <row r="146">
          <cell r="A146" t="str">
            <v>GREMAIN Gino</v>
          </cell>
        </row>
        <row r="147">
          <cell r="A147" t="str">
            <v>GROLLET Fabien</v>
          </cell>
        </row>
        <row r="148">
          <cell r="A148" t="str">
            <v>GROSS Xavier</v>
          </cell>
        </row>
        <row r="149">
          <cell r="A149" t="str">
            <v>GUERIN Astrid</v>
          </cell>
        </row>
        <row r="150">
          <cell r="A150" t="str">
            <v>GUERIN Isabelle</v>
          </cell>
        </row>
        <row r="151">
          <cell r="A151" t="str">
            <v>GUERIN Régis</v>
          </cell>
        </row>
        <row r="152">
          <cell r="A152" t="str">
            <v>GUILBERT Raymond</v>
          </cell>
        </row>
        <row r="153">
          <cell r="A153" t="str">
            <v>GUILLEMANT Alexandre</v>
          </cell>
        </row>
        <row r="154">
          <cell r="A154" t="str">
            <v>GUILLEMANT David</v>
          </cell>
        </row>
        <row r="155">
          <cell r="A155" t="str">
            <v>GUILLEMANT Jean-Marc</v>
          </cell>
        </row>
        <row r="156">
          <cell r="A156" t="str">
            <v>GUILLUY Jean-René</v>
          </cell>
        </row>
        <row r="157">
          <cell r="A157" t="str">
            <v>HECQ Anthony</v>
          </cell>
        </row>
        <row r="158">
          <cell r="A158" t="str">
            <v>HENNEUSE Patrick</v>
          </cell>
        </row>
        <row r="159">
          <cell r="A159" t="str">
            <v>HENRY Tony</v>
          </cell>
        </row>
        <row r="160">
          <cell r="A160" t="str">
            <v>HERMANT Jacques</v>
          </cell>
        </row>
        <row r="161">
          <cell r="A161" t="str">
            <v>HERREBRECHT Emerick</v>
          </cell>
        </row>
        <row r="162">
          <cell r="A162" t="str">
            <v>HERREBRECHT Erian</v>
          </cell>
        </row>
        <row r="163">
          <cell r="A163" t="str">
            <v>HERREBRECHT Thierry</v>
          </cell>
        </row>
        <row r="164">
          <cell r="A164" t="str">
            <v>HERSELIN Jean-Claude</v>
          </cell>
        </row>
        <row r="165">
          <cell r="A165" t="str">
            <v>HERTOUX Didier</v>
          </cell>
        </row>
        <row r="166">
          <cell r="A166" t="str">
            <v>HILAIRE Jimmy</v>
          </cell>
        </row>
        <row r="167">
          <cell r="A167" t="str">
            <v>HINGRAND Tony</v>
          </cell>
        </row>
        <row r="168">
          <cell r="A168" t="str">
            <v>HOCHART James</v>
          </cell>
        </row>
        <row r="169">
          <cell r="A169" t="str">
            <v>HORNAIN Denis</v>
          </cell>
        </row>
        <row r="170">
          <cell r="A170" t="str">
            <v>HULOT Sophie</v>
          </cell>
        </row>
        <row r="171">
          <cell r="A171" t="str">
            <v>INTROLIGATOR Gilles</v>
          </cell>
        </row>
        <row r="172">
          <cell r="A172" t="str">
            <v>JOLY Kenan</v>
          </cell>
        </row>
        <row r="173">
          <cell r="A173" t="str">
            <v>KAYA Tugrul</v>
          </cell>
        </row>
        <row r="174">
          <cell r="A174" t="str">
            <v>KERKHOF Hervé</v>
          </cell>
        </row>
        <row r="175">
          <cell r="A175" t="str">
            <v>KOWALSKI Christian</v>
          </cell>
        </row>
        <row r="176">
          <cell r="A176" t="str">
            <v>LAGATIE Clémence</v>
          </cell>
        </row>
        <row r="177">
          <cell r="A177" t="str">
            <v>LAKBAL Johnny</v>
          </cell>
        </row>
        <row r="178">
          <cell r="A178" t="str">
            <v>LALOT Gérard</v>
          </cell>
        </row>
        <row r="179">
          <cell r="A179" t="str">
            <v>LAMARQUE Yves</v>
          </cell>
        </row>
        <row r="180">
          <cell r="A180" t="str">
            <v>LAMBEAU Pierre-Louis</v>
          </cell>
        </row>
        <row r="181">
          <cell r="A181" t="str">
            <v>LAMBIASE Guiseppe</v>
          </cell>
        </row>
        <row r="182">
          <cell r="A182" t="str">
            <v>LANDRIN Christian</v>
          </cell>
        </row>
        <row r="183">
          <cell r="A183" t="str">
            <v>LANVIN Jean-Luc</v>
          </cell>
        </row>
        <row r="184">
          <cell r="A184" t="str">
            <v>LE FRIEC Daniel</v>
          </cell>
        </row>
        <row r="185">
          <cell r="A185" t="str">
            <v>LE GOHEBEL Jacques</v>
          </cell>
        </row>
        <row r="186">
          <cell r="A186" t="str">
            <v>LEBECQ Jean-Pierre</v>
          </cell>
        </row>
        <row r="187">
          <cell r="A187" t="str">
            <v>LEBLANC Jean-Noël</v>
          </cell>
        </row>
        <row r="188">
          <cell r="A188" t="str">
            <v>LEBORGNE Benjamin</v>
          </cell>
        </row>
        <row r="189">
          <cell r="A189" t="str">
            <v>LEBORGNE Corentin</v>
          </cell>
        </row>
        <row r="190">
          <cell r="A190" t="str">
            <v>LEBORGNE Hervé</v>
          </cell>
        </row>
        <row r="191">
          <cell r="A191" t="str">
            <v>LEBORGNE Léa</v>
          </cell>
        </row>
        <row r="192">
          <cell r="A192" t="str">
            <v>LECLERCQ Alain</v>
          </cell>
        </row>
        <row r="193">
          <cell r="A193" t="str">
            <v>LECROART Serge</v>
          </cell>
        </row>
        <row r="194">
          <cell r="A194" t="str">
            <v>LEFEBVRE Gérard</v>
          </cell>
        </row>
        <row r="195">
          <cell r="A195" t="str">
            <v>LEFEBVRE Julien</v>
          </cell>
        </row>
        <row r="196">
          <cell r="A196" t="str">
            <v>LEFORT Pierre</v>
          </cell>
        </row>
        <row r="197">
          <cell r="A197" t="str">
            <v>LEGER Emmanuel</v>
          </cell>
        </row>
        <row r="198">
          <cell r="A198" t="str">
            <v>LEGRAND Francis</v>
          </cell>
        </row>
        <row r="199">
          <cell r="A199" t="str">
            <v>LEMATRE Alexis</v>
          </cell>
        </row>
        <row r="200">
          <cell r="A200" t="str">
            <v>LEMATRE Jérémy</v>
          </cell>
        </row>
        <row r="201">
          <cell r="A201" t="str">
            <v>LERICQUE Pierre</v>
          </cell>
        </row>
        <row r="202">
          <cell r="A202" t="str">
            <v>LEROUX Alain </v>
          </cell>
        </row>
        <row r="203">
          <cell r="A203" t="str">
            <v>LHERMITTE Cédric</v>
          </cell>
        </row>
        <row r="204">
          <cell r="A204" t="str">
            <v>LHOEST Patrick</v>
          </cell>
        </row>
        <row r="205">
          <cell r="A205" t="str">
            <v>LORGE Thierry</v>
          </cell>
        </row>
        <row r="206">
          <cell r="A206" t="str">
            <v>LORTHIOIR Jean-Luc</v>
          </cell>
        </row>
        <row r="207">
          <cell r="A207" t="str">
            <v>LOTHE Jean-Luc</v>
          </cell>
        </row>
        <row r="208">
          <cell r="A208" t="str">
            <v>LUIGGI Paul</v>
          </cell>
        </row>
        <row r="209">
          <cell r="A209" t="str">
            <v>MAILLE Bernard</v>
          </cell>
        </row>
        <row r="210">
          <cell r="A210" t="str">
            <v>MALET Eric</v>
          </cell>
        </row>
        <row r="211">
          <cell r="A211" t="str">
            <v>MANCINI Henri</v>
          </cell>
        </row>
        <row r="212">
          <cell r="A212" t="str">
            <v>MANTEN Paul</v>
          </cell>
        </row>
        <row r="213">
          <cell r="A213" t="str">
            <v>MARCHESSOUX Mickael</v>
          </cell>
        </row>
        <row r="214">
          <cell r="A214" t="str">
            <v>MARONNIER Jean-Luc</v>
          </cell>
        </row>
        <row r="215">
          <cell r="A215" t="str">
            <v>MARTEL Bruno</v>
          </cell>
        </row>
        <row r="216">
          <cell r="A216" t="str">
            <v>MARTEL Michel</v>
          </cell>
        </row>
        <row r="217">
          <cell r="A217" t="str">
            <v>MARTIN Denis</v>
          </cell>
        </row>
        <row r="218">
          <cell r="A218" t="str">
            <v>MASIERO Lorenzo</v>
          </cell>
        </row>
        <row r="219">
          <cell r="A219" t="str">
            <v>MAUGER Jean-Paul</v>
          </cell>
        </row>
        <row r="220">
          <cell r="A220" t="str">
            <v>MAUPIN Patrick</v>
          </cell>
        </row>
        <row r="221">
          <cell r="A221" t="str">
            <v>MERLIN Christian</v>
          </cell>
        </row>
        <row r="222">
          <cell r="A222" t="str">
            <v>MERLOT Raymond</v>
          </cell>
        </row>
        <row r="223">
          <cell r="A223" t="str">
            <v>MEUROT Bernard</v>
          </cell>
        </row>
        <row r="224">
          <cell r="A224" t="str">
            <v>MEUROT Philippe</v>
          </cell>
        </row>
        <row r="225">
          <cell r="A225" t="str">
            <v>MIQUEE Florine</v>
          </cell>
        </row>
        <row r="226">
          <cell r="A226" t="str">
            <v>MISSIAEN Jean-Luc</v>
          </cell>
        </row>
        <row r="227">
          <cell r="A227" t="str">
            <v>MONFLIER Francis</v>
          </cell>
        </row>
        <row r="228">
          <cell r="A228" t="str">
            <v>MONTADOR Christophe</v>
          </cell>
        </row>
        <row r="229">
          <cell r="A229" t="str">
            <v>MONTADOR Ludovic</v>
          </cell>
        </row>
        <row r="230">
          <cell r="A230" t="str">
            <v>MORANT Cindy</v>
          </cell>
        </row>
        <row r="231">
          <cell r="A231" t="str">
            <v>MURIOT Jean-Pierre</v>
          </cell>
        </row>
        <row r="232">
          <cell r="A232" t="str">
            <v>NAHIRNYJ Alexi</v>
          </cell>
        </row>
        <row r="233">
          <cell r="A233" t="str">
            <v>NAHIRNYJ Nicolas</v>
          </cell>
        </row>
        <row r="234">
          <cell r="A234" t="str">
            <v>NOEL Henri</v>
          </cell>
        </row>
        <row r="235">
          <cell r="A235" t="str">
            <v>NOYER Pascal</v>
          </cell>
        </row>
        <row r="236">
          <cell r="A236" t="str">
            <v>OLIVEIRA José</v>
          </cell>
        </row>
        <row r="237">
          <cell r="A237" t="str">
            <v>OSZCZAK Frédéric</v>
          </cell>
        </row>
        <row r="238">
          <cell r="A238" t="str">
            <v>PAILLARD Bertrand</v>
          </cell>
        </row>
        <row r="239">
          <cell r="A239" t="str">
            <v>PARANT Camille</v>
          </cell>
        </row>
        <row r="240">
          <cell r="A240" t="str">
            <v>PARISIS Francis</v>
          </cell>
        </row>
        <row r="241">
          <cell r="A241" t="str">
            <v>PERPETTE Alain</v>
          </cell>
        </row>
        <row r="242">
          <cell r="A242" t="str">
            <v>PIERRU Didier</v>
          </cell>
        </row>
        <row r="243">
          <cell r="A243" t="str">
            <v>POINTIN Régis</v>
          </cell>
        </row>
        <row r="244">
          <cell r="A244" t="str">
            <v>POLARD Serge</v>
          </cell>
        </row>
        <row r="245">
          <cell r="A245" t="str">
            <v>POLIN Thibault</v>
          </cell>
        </row>
        <row r="246">
          <cell r="A246" t="str">
            <v>POLLAERT Michel</v>
          </cell>
        </row>
        <row r="247">
          <cell r="A247" t="str">
            <v>PONCHANT Gregory</v>
          </cell>
        </row>
        <row r="248">
          <cell r="A248" t="str">
            <v>PONS DE GUIGUES Philippe</v>
          </cell>
        </row>
        <row r="249">
          <cell r="A249" t="str">
            <v>POULEYN André</v>
          </cell>
        </row>
        <row r="250">
          <cell r="A250" t="str">
            <v>PROUT Vincent</v>
          </cell>
        </row>
        <row r="251">
          <cell r="A251" t="str">
            <v>PRUDHOMME Laurent</v>
          </cell>
        </row>
        <row r="252">
          <cell r="A252" t="str">
            <v>RACARY Thibault</v>
          </cell>
        </row>
        <row r="253">
          <cell r="A253" t="str">
            <v>RAMET Jacques</v>
          </cell>
        </row>
        <row r="254">
          <cell r="A254" t="str">
            <v>RAOULT Damien</v>
          </cell>
        </row>
        <row r="255">
          <cell r="A255" t="str">
            <v>RAUX Guillaume</v>
          </cell>
        </row>
        <row r="256">
          <cell r="A256" t="str">
            <v>RAUX Jean-François</v>
          </cell>
        </row>
        <row r="257">
          <cell r="A257" t="str">
            <v>RAUX Jean-Louis</v>
          </cell>
        </row>
        <row r="258">
          <cell r="A258" t="str">
            <v>RAUX Léo</v>
          </cell>
        </row>
        <row r="259">
          <cell r="A259" t="str">
            <v>REGUEME Jean-Pierre</v>
          </cell>
        </row>
        <row r="260">
          <cell r="A260" t="str">
            <v>RENAULT Marius</v>
          </cell>
        </row>
        <row r="261">
          <cell r="A261" t="str">
            <v>RENAUX Damien</v>
          </cell>
        </row>
        <row r="262">
          <cell r="A262" t="str">
            <v>RITACCO Antonio</v>
          </cell>
        </row>
        <row r="263">
          <cell r="A263" t="str">
            <v>ROELANTS Frédéric</v>
          </cell>
        </row>
        <row r="264">
          <cell r="A264" t="str">
            <v>ROUSSEAU Bernard</v>
          </cell>
        </row>
        <row r="265">
          <cell r="A265" t="str">
            <v>ROUTHIER David</v>
          </cell>
        </row>
        <row r="266">
          <cell r="A266" t="str">
            <v>ROZE Roger</v>
          </cell>
        </row>
        <row r="267">
          <cell r="A267" t="str">
            <v>SAINT-GEORGES Claude</v>
          </cell>
        </row>
        <row r="268">
          <cell r="A268" t="str">
            <v>SAISON Bertrand</v>
          </cell>
        </row>
        <row r="269">
          <cell r="A269" t="str">
            <v>SAUVAGE Dominique</v>
          </cell>
        </row>
        <row r="270">
          <cell r="A270" t="str">
            <v>SAUVE Olivier</v>
          </cell>
        </row>
        <row r="271">
          <cell r="A271" t="str">
            <v>SEINGIER Jean-Claude</v>
          </cell>
        </row>
        <row r="272">
          <cell r="A272" t="str">
            <v>SIMON Philippe</v>
          </cell>
        </row>
        <row r="273">
          <cell r="A273" t="str">
            <v>SKORDILIS Christo</v>
          </cell>
        </row>
        <row r="274">
          <cell r="A274" t="str">
            <v>SOYEZ Reynald</v>
          </cell>
        </row>
        <row r="275">
          <cell r="A275" t="str">
            <v>ST MAXENT  Stéphane</v>
          </cell>
        </row>
        <row r="276">
          <cell r="A276" t="str">
            <v>STEINMANN Sébastien</v>
          </cell>
        </row>
        <row r="277">
          <cell r="A277" t="str">
            <v>STOLLER Jean-Luc</v>
          </cell>
        </row>
        <row r="278">
          <cell r="A278" t="str">
            <v>STOPIN Gilles</v>
          </cell>
        </row>
        <row r="279">
          <cell r="A279" t="str">
            <v>SZUGAJEW Casimir</v>
          </cell>
        </row>
        <row r="280">
          <cell r="A280" t="str">
            <v>SZWARC Johann</v>
          </cell>
        </row>
        <row r="281">
          <cell r="A281" t="str">
            <v>SZWARC Patrick</v>
          </cell>
        </row>
        <row r="282">
          <cell r="A282" t="str">
            <v>TALEC Pierre</v>
          </cell>
        </row>
        <row r="283">
          <cell r="A283" t="str">
            <v>THILLE Jacques</v>
          </cell>
        </row>
        <row r="284">
          <cell r="A284" t="str">
            <v>THUILLIER Jean-François</v>
          </cell>
        </row>
        <row r="285">
          <cell r="A285" t="str">
            <v>TIZON Alain</v>
          </cell>
        </row>
        <row r="286">
          <cell r="A286" t="str">
            <v>TOP Alexis</v>
          </cell>
        </row>
        <row r="287">
          <cell r="A287" t="str">
            <v>TRANAKIDIS Pierre</v>
          </cell>
        </row>
        <row r="288">
          <cell r="A288" t="str">
            <v>TRIPLET Eddy</v>
          </cell>
        </row>
        <row r="289">
          <cell r="A289" t="str">
            <v>TRIPLET Freddy</v>
          </cell>
        </row>
        <row r="290">
          <cell r="A290" t="str">
            <v>TRIPLET Gilbert</v>
          </cell>
        </row>
        <row r="291">
          <cell r="A291" t="str">
            <v>TRUQUET David</v>
          </cell>
        </row>
        <row r="292">
          <cell r="A292" t="str">
            <v>TURPIN Laurent</v>
          </cell>
        </row>
        <row r="293">
          <cell r="A293" t="str">
            <v>VACAVANT Michel</v>
          </cell>
        </row>
        <row r="294">
          <cell r="A294" t="str">
            <v>VADUNTHUN Daniel</v>
          </cell>
        </row>
        <row r="295">
          <cell r="A295" t="str">
            <v>VANDEPUTTE Laurent</v>
          </cell>
        </row>
        <row r="296">
          <cell r="A296" t="str">
            <v>VANDIONANT Michel</v>
          </cell>
        </row>
        <row r="297">
          <cell r="A297" t="str">
            <v>VANEME Sophie</v>
          </cell>
        </row>
        <row r="298">
          <cell r="A298" t="str">
            <v>VANKIEKEN David</v>
          </cell>
        </row>
        <row r="299">
          <cell r="A299" t="str">
            <v>VANLERBERGHE Nicolas</v>
          </cell>
        </row>
        <row r="300">
          <cell r="A300" t="str">
            <v>VANNUCCI Emilio</v>
          </cell>
        </row>
        <row r="301">
          <cell r="A301" t="str">
            <v>VAROQUEAUX Julien</v>
          </cell>
        </row>
        <row r="302">
          <cell r="A302" t="str">
            <v>VASSEUR Cédric</v>
          </cell>
        </row>
        <row r="303">
          <cell r="A303" t="str">
            <v>VASSEUR Francis</v>
          </cell>
        </row>
        <row r="304">
          <cell r="A304" t="str">
            <v>VASSEUR Gaëtan</v>
          </cell>
        </row>
        <row r="305">
          <cell r="A305" t="str">
            <v>VASSEUR Gérald</v>
          </cell>
        </row>
        <row r="306">
          <cell r="A306" t="str">
            <v>VERDIERE Bernard</v>
          </cell>
        </row>
        <row r="307">
          <cell r="A307" t="str">
            <v>VEREECQUE Bernard</v>
          </cell>
        </row>
        <row r="308">
          <cell r="A308" t="str">
            <v>VEREECQUE Ludovic</v>
          </cell>
        </row>
        <row r="309">
          <cell r="A309" t="str">
            <v>VERHAGHE Dominique</v>
          </cell>
        </row>
        <row r="310">
          <cell r="A310" t="str">
            <v>VERMERSCH Francis</v>
          </cell>
        </row>
        <row r="311">
          <cell r="A311" t="str">
            <v>VERPOORT José</v>
          </cell>
        </row>
        <row r="312">
          <cell r="A312" t="str">
            <v>WALLART Jean-Charles</v>
          </cell>
        </row>
        <row r="313">
          <cell r="A313" t="str">
            <v>WANQUETIN Sylvain</v>
          </cell>
        </row>
        <row r="314">
          <cell r="A314" t="str">
            <v>WARIN Yannick</v>
          </cell>
        </row>
        <row r="315">
          <cell r="A315" t="str">
            <v>WASYLYSZYN Jean-Pierre</v>
          </cell>
        </row>
        <row r="316">
          <cell r="A316" t="str">
            <v>WATBLED Quentin</v>
          </cell>
        </row>
        <row r="317">
          <cell r="A317" t="str">
            <v>WATBLED Stéphane</v>
          </cell>
        </row>
        <row r="318">
          <cell r="A318" t="str">
            <v>WATTELET Maurice</v>
          </cell>
        </row>
        <row r="319">
          <cell r="A319" t="str">
            <v>WESTEEL Bruno</v>
          </cell>
        </row>
        <row r="320">
          <cell r="A320" t="str">
            <v>ZEUDE Alain</v>
          </cell>
        </row>
      </sheetData>
      <sheetData sheetId="2">
        <row r="1">
          <cell r="A1" t="str">
            <v>ANNOEULLIN</v>
          </cell>
          <cell r="B1" t="str">
            <v>RONCHIN</v>
          </cell>
          <cell r="C1" t="str">
            <v>DOUAI</v>
          </cell>
          <cell r="D1" t="str">
            <v>GRAVELINES</v>
          </cell>
          <cell r="E1" t="str">
            <v>DENAIN</v>
          </cell>
        </row>
      </sheetData>
      <sheetData sheetId="3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  <sheetName val="Match (2)"/>
    </sheetNames>
    <sheetDataSet>
      <sheetData sheetId="1">
        <row r="1">
          <cell r="A1" t="str">
            <v>Nom &amp; Prénom</v>
          </cell>
        </row>
        <row r="2">
          <cell r="A2" t="str">
            <v>ALAZARD Philippe</v>
          </cell>
        </row>
        <row r="3">
          <cell r="A3" t="str">
            <v>ALDEGUER Lionel</v>
          </cell>
        </row>
        <row r="4">
          <cell r="A4" t="str">
            <v>ALEXANDRE Michel</v>
          </cell>
        </row>
        <row r="5">
          <cell r="A5" t="str">
            <v>AZRIA Aaron</v>
          </cell>
        </row>
        <row r="6">
          <cell r="A6" t="str">
            <v>BABOLEIN Clément</v>
          </cell>
        </row>
        <row r="7">
          <cell r="A7" t="str">
            <v>BAHEUX David</v>
          </cell>
        </row>
        <row r="8">
          <cell r="A8" t="str">
            <v>BARBE Philippe</v>
          </cell>
        </row>
        <row r="9">
          <cell r="A9" t="str">
            <v>BARNO Cassandre</v>
          </cell>
        </row>
        <row r="10">
          <cell r="A10" t="str">
            <v>BARTHON Aurélie</v>
          </cell>
        </row>
        <row r="11">
          <cell r="A11" t="str">
            <v>BASTENIER Jean</v>
          </cell>
        </row>
        <row r="12">
          <cell r="A12" t="str">
            <v>BATTEUX Daniel</v>
          </cell>
        </row>
        <row r="13">
          <cell r="A13" t="str">
            <v>BAUER Henri</v>
          </cell>
        </row>
        <row r="14">
          <cell r="A14" t="str">
            <v>BEGHIN Benjamin</v>
          </cell>
        </row>
        <row r="15">
          <cell r="A15" t="str">
            <v>BEGHIN Nicolas</v>
          </cell>
        </row>
        <row r="16">
          <cell r="A16" t="str">
            <v>BEGUIN Jean-Luc</v>
          </cell>
        </row>
        <row r="17">
          <cell r="A17" t="str">
            <v>BELLOC Adrien</v>
          </cell>
        </row>
        <row r="18">
          <cell r="A18" t="str">
            <v>BERRIER François</v>
          </cell>
        </row>
        <row r="19">
          <cell r="A19" t="str">
            <v>BETTEFORT Clémence</v>
          </cell>
        </row>
        <row r="20">
          <cell r="A20" t="str">
            <v>BETTEFORT Mickaël</v>
          </cell>
        </row>
        <row r="21">
          <cell r="A21" t="str">
            <v>BETTEFORT Véronique</v>
          </cell>
        </row>
        <row r="22">
          <cell r="A22" t="str">
            <v>BLONDEEL Bruno</v>
          </cell>
        </row>
        <row r="23">
          <cell r="A23" t="str">
            <v>BLONDEEL Firmin</v>
          </cell>
        </row>
        <row r="24">
          <cell r="A24" t="str">
            <v>BLOUIN Nicolas</v>
          </cell>
        </row>
        <row r="25">
          <cell r="A25" t="str">
            <v>BOCQUET Jean-Luc</v>
          </cell>
        </row>
        <row r="26">
          <cell r="A26" t="str">
            <v>BOLLINNE Simon</v>
          </cell>
        </row>
        <row r="27">
          <cell r="A27" t="str">
            <v>BONNEAU Benoît</v>
          </cell>
        </row>
        <row r="28">
          <cell r="A28" t="str">
            <v>BOUBET Jean</v>
          </cell>
        </row>
        <row r="29">
          <cell r="A29" t="str">
            <v>BOUCHART Christophe</v>
          </cell>
        </row>
        <row r="30">
          <cell r="A30" t="str">
            <v>BOUIGES Armelle</v>
          </cell>
        </row>
        <row r="31">
          <cell r="A31" t="str">
            <v>BOUILLET Antoine</v>
          </cell>
        </row>
        <row r="32">
          <cell r="A32" t="str">
            <v>BOULET Serge</v>
          </cell>
        </row>
        <row r="33">
          <cell r="A33" t="str">
            <v>BOULINGUEZ Yves</v>
          </cell>
        </row>
        <row r="34">
          <cell r="A34" t="str">
            <v>BOURGOGNE Claude</v>
          </cell>
        </row>
        <row r="35">
          <cell r="A35" t="str">
            <v>BOUTEILLER Francis</v>
          </cell>
        </row>
        <row r="36">
          <cell r="A36" t="str">
            <v>BOZON Robert</v>
          </cell>
        </row>
        <row r="37">
          <cell r="A37" t="str">
            <v>BROUTIER Bertrand</v>
          </cell>
        </row>
        <row r="38">
          <cell r="A38" t="str">
            <v>BRUYERE Michel</v>
          </cell>
        </row>
        <row r="39">
          <cell r="A39" t="str">
            <v>BUONDELMONTE Nazario</v>
          </cell>
        </row>
        <row r="40">
          <cell r="A40" t="str">
            <v>BURY Alain</v>
          </cell>
        </row>
        <row r="41">
          <cell r="A41" t="str">
            <v>BUTTI Bertrand</v>
          </cell>
        </row>
        <row r="42">
          <cell r="A42" t="str">
            <v>BUTTI EmIlie</v>
          </cell>
        </row>
        <row r="43">
          <cell r="A43" t="str">
            <v>CABOCHE Marcel</v>
          </cell>
        </row>
        <row r="44">
          <cell r="A44" t="str">
            <v>CABUZEL Denis</v>
          </cell>
        </row>
        <row r="45">
          <cell r="A45" t="str">
            <v>CAPLIEZ Bernard</v>
          </cell>
        </row>
        <row r="46">
          <cell r="A46" t="str">
            <v>CARPENTIER Yohanne</v>
          </cell>
        </row>
        <row r="47">
          <cell r="A47" t="str">
            <v>CARRU Bruno</v>
          </cell>
        </row>
        <row r="48">
          <cell r="A48" t="str">
            <v>CARTIERE André</v>
          </cell>
        </row>
        <row r="49">
          <cell r="A49" t="str">
            <v>CASARES Jacques</v>
          </cell>
        </row>
        <row r="50">
          <cell r="A50" t="str">
            <v>CASIER Philippe</v>
          </cell>
        </row>
        <row r="51">
          <cell r="A51" t="str">
            <v>CAUX Frédéric</v>
          </cell>
        </row>
        <row r="52">
          <cell r="A52" t="str">
            <v>CAUX Grégory</v>
          </cell>
        </row>
        <row r="53">
          <cell r="A53" t="str">
            <v>CAUX Patrick</v>
          </cell>
        </row>
        <row r="54">
          <cell r="A54" t="str">
            <v>CHAIGNE Gilles</v>
          </cell>
        </row>
        <row r="55">
          <cell r="A55" t="str">
            <v>CHARLES Dominique</v>
          </cell>
        </row>
        <row r="56">
          <cell r="A56" t="str">
            <v>CHENAL Gérard</v>
          </cell>
        </row>
        <row r="57">
          <cell r="A57" t="str">
            <v>CHEREAU Florian</v>
          </cell>
        </row>
        <row r="58">
          <cell r="A58" t="str">
            <v>CHOUX André</v>
          </cell>
        </row>
        <row r="59">
          <cell r="A59" t="str">
            <v>CLAIRET Jean-Claude</v>
          </cell>
        </row>
        <row r="60">
          <cell r="A60" t="str">
            <v>CLAIRET Jean-François</v>
          </cell>
        </row>
        <row r="61">
          <cell r="A61" t="str">
            <v>CLYNCKE Jean-Jacques</v>
          </cell>
        </row>
        <row r="62">
          <cell r="A62" t="str">
            <v>COFFRE Frédéric</v>
          </cell>
        </row>
        <row r="63">
          <cell r="A63" t="str">
            <v>COLAS Gerard</v>
          </cell>
        </row>
        <row r="64">
          <cell r="A64" t="str">
            <v>CORNOTE Robert</v>
          </cell>
        </row>
        <row r="65">
          <cell r="A65" t="str">
            <v>CORRE Maxime</v>
          </cell>
        </row>
        <row r="66">
          <cell r="A66" t="str">
            <v>COURCOL François</v>
          </cell>
        </row>
        <row r="67">
          <cell r="A67" t="str">
            <v>COUSIN Francis</v>
          </cell>
        </row>
        <row r="68">
          <cell r="A68" t="str">
            <v>CUVILLIER François</v>
          </cell>
        </row>
        <row r="69">
          <cell r="A69" t="str">
            <v>DA SILVA José</v>
          </cell>
        </row>
        <row r="70">
          <cell r="A70" t="str">
            <v>D ANGELO Alberto</v>
          </cell>
        </row>
        <row r="71">
          <cell r="A71" t="str">
            <v>DAMONNEVILLE Blandine</v>
          </cell>
        </row>
        <row r="72">
          <cell r="A72" t="str">
            <v>DEBOUDT Jean</v>
          </cell>
        </row>
        <row r="73">
          <cell r="A73" t="str">
            <v>DECHAMPS Enguerrand</v>
          </cell>
        </row>
        <row r="74">
          <cell r="A74" t="str">
            <v>DECONINCK Franky</v>
          </cell>
        </row>
        <row r="75">
          <cell r="A75" t="str">
            <v>DECOTTE Robert</v>
          </cell>
        </row>
        <row r="76">
          <cell r="A76" t="str">
            <v>DEFENTE Bruno</v>
          </cell>
        </row>
        <row r="77">
          <cell r="A77" t="str">
            <v>DELAFOSSE Gilles</v>
          </cell>
        </row>
        <row r="78">
          <cell r="A78" t="str">
            <v>DELANDRE Michel</v>
          </cell>
        </row>
        <row r="79">
          <cell r="A79" t="str">
            <v>DELAPORTE Laurent</v>
          </cell>
        </row>
        <row r="80">
          <cell r="A80" t="str">
            <v>DELATTRE Christian</v>
          </cell>
        </row>
        <row r="81">
          <cell r="A81" t="str">
            <v>DELATTRE Gregory</v>
          </cell>
        </row>
        <row r="82">
          <cell r="A82" t="str">
            <v>DELATTRE Hervé</v>
          </cell>
        </row>
        <row r="83">
          <cell r="A83" t="str">
            <v>DELATTRE Julien</v>
          </cell>
        </row>
        <row r="84">
          <cell r="A84" t="str">
            <v>DELATTRE Philippe</v>
          </cell>
        </row>
        <row r="85">
          <cell r="A85" t="str">
            <v>DELECROIX Aymerick</v>
          </cell>
        </row>
        <row r="86">
          <cell r="A86" t="str">
            <v>DELEPIERRE Patrick</v>
          </cell>
        </row>
        <row r="87">
          <cell r="A87" t="str">
            <v>DELFORGE Benjamin</v>
          </cell>
        </row>
        <row r="88">
          <cell r="A88" t="str">
            <v>DELFOSSE Fabien</v>
          </cell>
        </row>
        <row r="89">
          <cell r="A89" t="str">
            <v>DELRUE André</v>
          </cell>
        </row>
        <row r="90">
          <cell r="A90" t="str">
            <v>DELRUE Céline</v>
          </cell>
        </row>
        <row r="91">
          <cell r="A91" t="str">
            <v>DELSOL Philippe</v>
          </cell>
        </row>
        <row r="92">
          <cell r="A92" t="str">
            <v>DEMAZIERES David</v>
          </cell>
        </row>
        <row r="93">
          <cell r="A93" t="str">
            <v>DEMILLY Dominique</v>
          </cell>
        </row>
        <row r="94">
          <cell r="A94" t="str">
            <v>DEPLECHIN Robert</v>
          </cell>
        </row>
        <row r="95">
          <cell r="A95" t="str">
            <v>DEPLECHIN Roland</v>
          </cell>
        </row>
        <row r="96">
          <cell r="A96" t="str">
            <v>DEREUDDRE Dominique</v>
          </cell>
        </row>
        <row r="97">
          <cell r="A97" t="str">
            <v>DEROLEZ Jean-Pierre</v>
          </cell>
        </row>
        <row r="98">
          <cell r="A98" t="str">
            <v>DESBONNETS Clémentine</v>
          </cell>
        </row>
        <row r="99">
          <cell r="A99" t="str">
            <v>DESCLAIR Guy</v>
          </cell>
        </row>
        <row r="100">
          <cell r="A100" t="str">
            <v>DESMETTRE Bruno</v>
          </cell>
        </row>
        <row r="101">
          <cell r="A101" t="str">
            <v>DESSAINT Alain</v>
          </cell>
        </row>
        <row r="102">
          <cell r="A102" t="str">
            <v>DESWELLE Jean-Pierre</v>
          </cell>
        </row>
        <row r="103">
          <cell r="A103" t="str">
            <v>DEVOS Jackie</v>
          </cell>
        </row>
        <row r="104">
          <cell r="A104" t="str">
            <v>DEWEVRE Jordan</v>
          </cell>
        </row>
        <row r="105">
          <cell r="A105" t="str">
            <v>DIEU Jean-Charles</v>
          </cell>
        </row>
        <row r="106">
          <cell r="A106" t="str">
            <v>DIOT Alain</v>
          </cell>
        </row>
        <row r="107">
          <cell r="A107" t="str">
            <v>DONNEAU Philippe</v>
          </cell>
        </row>
        <row r="108">
          <cell r="A108" t="str">
            <v>DRUON Christian</v>
          </cell>
        </row>
        <row r="109">
          <cell r="A109" t="str">
            <v>DUBOIS Jean-Bernard</v>
          </cell>
        </row>
        <row r="110">
          <cell r="A110" t="str">
            <v>DUC Stéphane</v>
          </cell>
        </row>
        <row r="111">
          <cell r="A111" t="str">
            <v>DUCHATEAU Jean-Pierre</v>
          </cell>
        </row>
        <row r="112">
          <cell r="A112" t="str">
            <v>DUFRESNOY Michel</v>
          </cell>
        </row>
        <row r="113">
          <cell r="A113" t="str">
            <v>DUHAMEL Eddy</v>
          </cell>
        </row>
        <row r="114">
          <cell r="A114" t="str">
            <v>DUHAMEL Marcellin</v>
          </cell>
        </row>
        <row r="115">
          <cell r="A115" t="str">
            <v>DUMEIGE Similien</v>
          </cell>
        </row>
        <row r="116">
          <cell r="A116" t="str">
            <v>DUMEIGE Stéphane</v>
          </cell>
        </row>
        <row r="117">
          <cell r="A117" t="str">
            <v>DUPONT Fabrice</v>
          </cell>
        </row>
        <row r="118">
          <cell r="A118" t="str">
            <v>DURAND Jérémy</v>
          </cell>
        </row>
        <row r="119">
          <cell r="A119" t="str">
            <v>DUROYON Didier</v>
          </cell>
        </row>
        <row r="120">
          <cell r="A120" t="str">
            <v>DURTETTE Daniel</v>
          </cell>
        </row>
        <row r="121">
          <cell r="A121" t="str">
            <v>DUSSART Paméla</v>
          </cell>
        </row>
        <row r="122">
          <cell r="A122" t="str">
            <v>DUTAILLY Michel</v>
          </cell>
        </row>
        <row r="123">
          <cell r="A123" t="str">
            <v>ELIARD Cédric</v>
          </cell>
        </row>
        <row r="124">
          <cell r="A124" t="str">
            <v>ELIARD Yvon</v>
          </cell>
        </row>
        <row r="125">
          <cell r="A125" t="str">
            <v>ESTERMANS Bernard</v>
          </cell>
        </row>
        <row r="126">
          <cell r="A126" t="str">
            <v>FAUCOMPREZ Didier</v>
          </cell>
        </row>
        <row r="127">
          <cell r="A127" t="str">
            <v>FAURE Stéphane</v>
          </cell>
        </row>
        <row r="128">
          <cell r="A128" t="str">
            <v>FERMAUT Jean-Marie</v>
          </cell>
        </row>
        <row r="129">
          <cell r="A129" t="str">
            <v>FLAHAUT Ghislain</v>
          </cell>
        </row>
        <row r="130">
          <cell r="A130" t="str">
            <v>FLEURANT Alexandre</v>
          </cell>
        </row>
        <row r="131">
          <cell r="A131" t="str">
            <v>FLEURANT Richard</v>
          </cell>
        </row>
        <row r="132">
          <cell r="A132" t="str">
            <v>FONTAINE Christian</v>
          </cell>
        </row>
        <row r="133">
          <cell r="A133" t="str">
            <v>FONTAINE Dany</v>
          </cell>
        </row>
        <row r="134">
          <cell r="A134" t="str">
            <v>FOULON Jeremy</v>
          </cell>
        </row>
        <row r="135">
          <cell r="A135" t="str">
            <v>FRADET David</v>
          </cell>
        </row>
        <row r="136">
          <cell r="A136" t="str">
            <v>FRADET Noël</v>
          </cell>
        </row>
        <row r="137">
          <cell r="A137" t="str">
            <v>FRISON Michel</v>
          </cell>
        </row>
        <row r="138">
          <cell r="A138" t="str">
            <v>GAREST Olivier</v>
          </cell>
        </row>
        <row r="139">
          <cell r="A139" t="str">
            <v>GEETS Patrice</v>
          </cell>
        </row>
        <row r="140">
          <cell r="A140" t="str">
            <v>GENNIN Jean-Robert</v>
          </cell>
        </row>
        <row r="141">
          <cell r="A141" t="str">
            <v>GODARD Alain</v>
          </cell>
        </row>
        <row r="142">
          <cell r="A142" t="str">
            <v>GODEFROIDT Michel</v>
          </cell>
        </row>
        <row r="143">
          <cell r="A143" t="str">
            <v>GOETINCK Frédéric</v>
          </cell>
        </row>
        <row r="144">
          <cell r="A144" t="str">
            <v>GORAZDA Tom</v>
          </cell>
        </row>
        <row r="145">
          <cell r="A145" t="str">
            <v>GORET Patrick</v>
          </cell>
        </row>
        <row r="146">
          <cell r="A146" t="str">
            <v>GREMAIN Gino</v>
          </cell>
        </row>
        <row r="147">
          <cell r="A147" t="str">
            <v>GROLLET Fabien</v>
          </cell>
        </row>
        <row r="148">
          <cell r="A148" t="str">
            <v>GROSS Xavier</v>
          </cell>
        </row>
        <row r="149">
          <cell r="A149" t="str">
            <v>GUERIN Astrid</v>
          </cell>
        </row>
        <row r="150">
          <cell r="A150" t="str">
            <v>GUERIN Isabelle</v>
          </cell>
        </row>
        <row r="151">
          <cell r="A151" t="str">
            <v>GUERIN Régis</v>
          </cell>
        </row>
        <row r="152">
          <cell r="A152" t="str">
            <v>GUILBERT Raymond</v>
          </cell>
        </row>
        <row r="153">
          <cell r="A153" t="str">
            <v>GUILLEMANT Alexandre</v>
          </cell>
        </row>
        <row r="154">
          <cell r="A154" t="str">
            <v>GUILLEMANT David</v>
          </cell>
        </row>
        <row r="155">
          <cell r="A155" t="str">
            <v>GUILLEMANT Jean-Marc</v>
          </cell>
        </row>
        <row r="156">
          <cell r="A156" t="str">
            <v>GUILLUY Jean-René</v>
          </cell>
        </row>
        <row r="157">
          <cell r="A157" t="str">
            <v>HECQ Anthony</v>
          </cell>
        </row>
        <row r="158">
          <cell r="A158" t="str">
            <v>HENNEUSE Patrick</v>
          </cell>
        </row>
        <row r="159">
          <cell r="A159" t="str">
            <v>HENRY Tony</v>
          </cell>
        </row>
        <row r="160">
          <cell r="A160" t="str">
            <v>HERMANT Jacques</v>
          </cell>
        </row>
        <row r="161">
          <cell r="A161" t="str">
            <v>HERREBRECHT Emerick</v>
          </cell>
        </row>
        <row r="162">
          <cell r="A162" t="str">
            <v>HERREBRECHT Erian</v>
          </cell>
        </row>
        <row r="163">
          <cell r="A163" t="str">
            <v>HERREBRECHT Thierry</v>
          </cell>
        </row>
        <row r="164">
          <cell r="A164" t="str">
            <v>HERSELIN Jean-Claude</v>
          </cell>
        </row>
        <row r="165">
          <cell r="A165" t="str">
            <v>HERTOUX Didier</v>
          </cell>
        </row>
        <row r="166">
          <cell r="A166" t="str">
            <v>HILAIRE Jimmy</v>
          </cell>
        </row>
        <row r="167">
          <cell r="A167" t="str">
            <v>HINGRAND Tony</v>
          </cell>
        </row>
        <row r="168">
          <cell r="A168" t="str">
            <v>HOCHART James</v>
          </cell>
        </row>
        <row r="169">
          <cell r="A169" t="str">
            <v>HORNAIN Denis</v>
          </cell>
        </row>
        <row r="170">
          <cell r="A170" t="str">
            <v>HULOT Sophie</v>
          </cell>
        </row>
        <row r="171">
          <cell r="A171" t="str">
            <v>INTROLIGATOR Gilles</v>
          </cell>
        </row>
        <row r="172">
          <cell r="A172" t="str">
            <v>JOLY Kenan</v>
          </cell>
        </row>
        <row r="173">
          <cell r="A173" t="str">
            <v>KAYA Tugrul</v>
          </cell>
        </row>
        <row r="174">
          <cell r="A174" t="str">
            <v>KERKHOF Hervé</v>
          </cell>
        </row>
        <row r="175">
          <cell r="A175" t="str">
            <v>KOWALSKI Christian</v>
          </cell>
        </row>
        <row r="176">
          <cell r="A176" t="str">
            <v>LAGATIE Clémence</v>
          </cell>
        </row>
        <row r="177">
          <cell r="A177" t="str">
            <v>LAKBAL Johnny</v>
          </cell>
        </row>
        <row r="178">
          <cell r="A178" t="str">
            <v>LALOT Gérard</v>
          </cell>
        </row>
        <row r="179">
          <cell r="A179" t="str">
            <v>LAMARQUE Yves</v>
          </cell>
        </row>
        <row r="180">
          <cell r="A180" t="str">
            <v>LAMBEAU Pierre-Louis</v>
          </cell>
        </row>
        <row r="181">
          <cell r="A181" t="str">
            <v>LAMBIASE Guiseppe</v>
          </cell>
        </row>
        <row r="182">
          <cell r="A182" t="str">
            <v>LANDRIN Christian</v>
          </cell>
        </row>
        <row r="183">
          <cell r="A183" t="str">
            <v>LANVIN Jean-Luc</v>
          </cell>
        </row>
        <row r="184">
          <cell r="A184" t="str">
            <v>LE FRIEC Daniel</v>
          </cell>
        </row>
        <row r="185">
          <cell r="A185" t="str">
            <v>LE GOHEBEL Jacques</v>
          </cell>
        </row>
        <row r="186">
          <cell r="A186" t="str">
            <v>LEBECQ Jean-Pierre</v>
          </cell>
        </row>
        <row r="187">
          <cell r="A187" t="str">
            <v>LEBLANC Jean-Noël</v>
          </cell>
        </row>
        <row r="188">
          <cell r="A188" t="str">
            <v>LEBORGNE Benjamin</v>
          </cell>
        </row>
        <row r="189">
          <cell r="A189" t="str">
            <v>LEBORGNE Corentin</v>
          </cell>
        </row>
        <row r="190">
          <cell r="A190" t="str">
            <v>LEBORGNE Hervé</v>
          </cell>
        </row>
        <row r="191">
          <cell r="A191" t="str">
            <v>LEBORGNE Léa</v>
          </cell>
        </row>
        <row r="192">
          <cell r="A192" t="str">
            <v>LECLERCQ Alain</v>
          </cell>
        </row>
        <row r="193">
          <cell r="A193" t="str">
            <v>LECROART Serge</v>
          </cell>
        </row>
        <row r="194">
          <cell r="A194" t="str">
            <v>LEFEBVRE Gérard</v>
          </cell>
        </row>
        <row r="195">
          <cell r="A195" t="str">
            <v>LEFEBVRE Julien</v>
          </cell>
        </row>
        <row r="196">
          <cell r="A196" t="str">
            <v>LEFORT Pierre</v>
          </cell>
        </row>
        <row r="197">
          <cell r="A197" t="str">
            <v>LEGER Emmanuel</v>
          </cell>
        </row>
        <row r="198">
          <cell r="A198" t="str">
            <v>LEGRAND Francis</v>
          </cell>
        </row>
        <row r="199">
          <cell r="A199" t="str">
            <v>LEMATRE Alexis</v>
          </cell>
        </row>
        <row r="200">
          <cell r="A200" t="str">
            <v>LEMATRE Jérémy</v>
          </cell>
        </row>
        <row r="201">
          <cell r="A201" t="str">
            <v>LERICQUE Pierre</v>
          </cell>
        </row>
        <row r="202">
          <cell r="A202" t="str">
            <v>LEROUX Alain </v>
          </cell>
        </row>
        <row r="203">
          <cell r="A203" t="str">
            <v>LHERMITTE Cédric</v>
          </cell>
        </row>
        <row r="204">
          <cell r="A204" t="str">
            <v>LHOEST Patrick</v>
          </cell>
        </row>
        <row r="205">
          <cell r="A205" t="str">
            <v>LORGE Thierry</v>
          </cell>
        </row>
        <row r="206">
          <cell r="A206" t="str">
            <v>LORTHIOIR Jean-Luc</v>
          </cell>
        </row>
        <row r="207">
          <cell r="A207" t="str">
            <v>LOTHE Jean-Luc</v>
          </cell>
        </row>
        <row r="208">
          <cell r="A208" t="str">
            <v>LUIGGI Paul</v>
          </cell>
        </row>
        <row r="209">
          <cell r="A209" t="str">
            <v>MAILLE Bernard</v>
          </cell>
        </row>
        <row r="210">
          <cell r="A210" t="str">
            <v>MALET Eric</v>
          </cell>
        </row>
        <row r="211">
          <cell r="A211" t="str">
            <v>MANCINI Henri</v>
          </cell>
        </row>
        <row r="212">
          <cell r="A212" t="str">
            <v>MANTEN Paul</v>
          </cell>
        </row>
        <row r="213">
          <cell r="A213" t="str">
            <v>MARCHESSOUX Mickael</v>
          </cell>
        </row>
        <row r="214">
          <cell r="A214" t="str">
            <v>MARONNIER Jean-Luc</v>
          </cell>
        </row>
        <row r="215">
          <cell r="A215" t="str">
            <v>MARTEL Bruno</v>
          </cell>
        </row>
        <row r="216">
          <cell r="A216" t="str">
            <v>MARTEL Michel</v>
          </cell>
        </row>
        <row r="217">
          <cell r="A217" t="str">
            <v>MARTIN Denis</v>
          </cell>
        </row>
        <row r="218">
          <cell r="A218" t="str">
            <v>MASIERO Lorenzo</v>
          </cell>
        </row>
        <row r="219">
          <cell r="A219" t="str">
            <v>MAUGER Jean-Paul</v>
          </cell>
        </row>
        <row r="220">
          <cell r="A220" t="str">
            <v>MAUPIN Patrick</v>
          </cell>
        </row>
        <row r="221">
          <cell r="A221" t="str">
            <v>MERLIN Christian</v>
          </cell>
        </row>
        <row r="222">
          <cell r="A222" t="str">
            <v>MERLOT Raymond</v>
          </cell>
        </row>
        <row r="223">
          <cell r="A223" t="str">
            <v>MEUROT Bernard</v>
          </cell>
        </row>
        <row r="224">
          <cell r="A224" t="str">
            <v>MEUROT Philippe</v>
          </cell>
        </row>
        <row r="225">
          <cell r="A225" t="str">
            <v>MIQUEE Florine</v>
          </cell>
        </row>
        <row r="226">
          <cell r="A226" t="str">
            <v>MISSIAEN Jean-Luc</v>
          </cell>
        </row>
        <row r="227">
          <cell r="A227" t="str">
            <v>MONFLIER Francis</v>
          </cell>
        </row>
        <row r="228">
          <cell r="A228" t="str">
            <v>MONTADOR Christophe</v>
          </cell>
        </row>
        <row r="229">
          <cell r="A229" t="str">
            <v>MONTADOR Ludovic</v>
          </cell>
        </row>
        <row r="230">
          <cell r="A230" t="str">
            <v>MORANT Cindy</v>
          </cell>
        </row>
        <row r="231">
          <cell r="A231" t="str">
            <v>MURIOT Jean-Pierre</v>
          </cell>
        </row>
        <row r="232">
          <cell r="A232" t="str">
            <v>NAHIRNYJ Alexi</v>
          </cell>
        </row>
        <row r="233">
          <cell r="A233" t="str">
            <v>NAHIRNYJ Nicolas</v>
          </cell>
        </row>
        <row r="234">
          <cell r="A234" t="str">
            <v>NOEL Henri</v>
          </cell>
        </row>
        <row r="235">
          <cell r="A235" t="str">
            <v>NOYER Pascal</v>
          </cell>
        </row>
        <row r="236">
          <cell r="A236" t="str">
            <v>OLIVEIRA José</v>
          </cell>
        </row>
        <row r="237">
          <cell r="A237" t="str">
            <v>OSZCZAK Frédéric</v>
          </cell>
        </row>
        <row r="238">
          <cell r="A238" t="str">
            <v>PAILLARD Bertrand</v>
          </cell>
        </row>
        <row r="239">
          <cell r="A239" t="str">
            <v>PARANT Camille</v>
          </cell>
        </row>
        <row r="240">
          <cell r="A240" t="str">
            <v>PARISIS Francis</v>
          </cell>
        </row>
        <row r="241">
          <cell r="A241" t="str">
            <v>PERPETTE Alain</v>
          </cell>
        </row>
        <row r="242">
          <cell r="A242" t="str">
            <v>PIERRU Didier</v>
          </cell>
        </row>
        <row r="243">
          <cell r="A243" t="str">
            <v>POINTIN Régis</v>
          </cell>
        </row>
        <row r="244">
          <cell r="A244" t="str">
            <v>POLARD Serge</v>
          </cell>
        </row>
        <row r="245">
          <cell r="A245" t="str">
            <v>POLIN Thibault</v>
          </cell>
        </row>
        <row r="246">
          <cell r="A246" t="str">
            <v>POLLAERT Michel</v>
          </cell>
        </row>
        <row r="247">
          <cell r="A247" t="str">
            <v>PONCHANT Gregory</v>
          </cell>
        </row>
        <row r="248">
          <cell r="A248" t="str">
            <v>PONS DE GUIGUES Philippe</v>
          </cell>
        </row>
        <row r="249">
          <cell r="A249" t="str">
            <v>POULEYN André</v>
          </cell>
        </row>
        <row r="250">
          <cell r="A250" t="str">
            <v>PROUT Vincent</v>
          </cell>
        </row>
        <row r="251">
          <cell r="A251" t="str">
            <v>PRUDHOMME Laurent</v>
          </cell>
        </row>
        <row r="252">
          <cell r="A252" t="str">
            <v>RACARY Thibault</v>
          </cell>
        </row>
        <row r="253">
          <cell r="A253" t="str">
            <v>RAMET Jacques</v>
          </cell>
        </row>
        <row r="254">
          <cell r="A254" t="str">
            <v>RAOULT Damien</v>
          </cell>
        </row>
        <row r="255">
          <cell r="A255" t="str">
            <v>RAUX Guillaume</v>
          </cell>
        </row>
        <row r="256">
          <cell r="A256" t="str">
            <v>RAUX Jean-François</v>
          </cell>
        </row>
        <row r="257">
          <cell r="A257" t="str">
            <v>RAUX Jean-Louis</v>
          </cell>
        </row>
        <row r="258">
          <cell r="A258" t="str">
            <v>RAUX Léo</v>
          </cell>
        </row>
        <row r="259">
          <cell r="A259" t="str">
            <v>REGUEME Jean-Pierre</v>
          </cell>
        </row>
        <row r="260">
          <cell r="A260" t="str">
            <v>RENAULT Marius</v>
          </cell>
        </row>
        <row r="261">
          <cell r="A261" t="str">
            <v>RENAUX Damien</v>
          </cell>
        </row>
        <row r="262">
          <cell r="A262" t="str">
            <v>RITACCO Antonio</v>
          </cell>
        </row>
        <row r="263">
          <cell r="A263" t="str">
            <v>ROELANTS Frédéric</v>
          </cell>
        </row>
        <row r="264">
          <cell r="A264" t="str">
            <v>ROUSSEAU Bernard</v>
          </cell>
        </row>
        <row r="265">
          <cell r="A265" t="str">
            <v>ROUTHIER David</v>
          </cell>
        </row>
        <row r="266">
          <cell r="A266" t="str">
            <v>ROZE Roger</v>
          </cell>
        </row>
        <row r="267">
          <cell r="A267" t="str">
            <v>SAINT-GEORGES Claude</v>
          </cell>
        </row>
        <row r="268">
          <cell r="A268" t="str">
            <v>SAISON Bertrand</v>
          </cell>
        </row>
        <row r="269">
          <cell r="A269" t="str">
            <v>SAUVAGE Dominique</v>
          </cell>
        </row>
        <row r="270">
          <cell r="A270" t="str">
            <v>SAUVE Olivier</v>
          </cell>
        </row>
        <row r="271">
          <cell r="A271" t="str">
            <v>SEINGIER Jean-Claude</v>
          </cell>
        </row>
        <row r="272">
          <cell r="A272" t="str">
            <v>SIMON Philippe</v>
          </cell>
        </row>
        <row r="273">
          <cell r="A273" t="str">
            <v>SKORDILIS Christo</v>
          </cell>
        </row>
        <row r="274">
          <cell r="A274" t="str">
            <v>SOYEZ Reynald</v>
          </cell>
        </row>
        <row r="275">
          <cell r="A275" t="str">
            <v>ST MAXENT  Stéphane</v>
          </cell>
        </row>
        <row r="276">
          <cell r="A276" t="str">
            <v>STEINMANN Sébastien</v>
          </cell>
        </row>
        <row r="277">
          <cell r="A277" t="str">
            <v>STOLLER Jean-Luc</v>
          </cell>
        </row>
        <row r="278">
          <cell r="A278" t="str">
            <v>STOPIN Gilles</v>
          </cell>
        </row>
        <row r="279">
          <cell r="A279" t="str">
            <v>SZUGAJEW Casimir</v>
          </cell>
        </row>
        <row r="280">
          <cell r="A280" t="str">
            <v>SZWARC Johann</v>
          </cell>
        </row>
        <row r="281">
          <cell r="A281" t="str">
            <v>SZWARC Patrick</v>
          </cell>
        </row>
        <row r="282">
          <cell r="A282" t="str">
            <v>TALEC Pierre</v>
          </cell>
        </row>
        <row r="283">
          <cell r="A283" t="str">
            <v>THILLE Jacques</v>
          </cell>
        </row>
        <row r="284">
          <cell r="A284" t="str">
            <v>THUILLIER Jean-François</v>
          </cell>
        </row>
        <row r="285">
          <cell r="A285" t="str">
            <v>TIZON Alain</v>
          </cell>
        </row>
        <row r="286">
          <cell r="A286" t="str">
            <v>TOP Alexis</v>
          </cell>
        </row>
        <row r="287">
          <cell r="A287" t="str">
            <v>TRANAKIDIS Pierre</v>
          </cell>
        </row>
        <row r="288">
          <cell r="A288" t="str">
            <v>TRIPLET Eddy</v>
          </cell>
        </row>
        <row r="289">
          <cell r="A289" t="str">
            <v>TRIPLET Freddy</v>
          </cell>
        </row>
        <row r="290">
          <cell r="A290" t="str">
            <v>TRIPLET Gilbert</v>
          </cell>
        </row>
        <row r="291">
          <cell r="A291" t="str">
            <v>TRUQUET David</v>
          </cell>
        </row>
        <row r="292">
          <cell r="A292" t="str">
            <v>TURPIN Laurent</v>
          </cell>
        </row>
        <row r="293">
          <cell r="A293" t="str">
            <v>VACAVANT Michel</v>
          </cell>
        </row>
        <row r="294">
          <cell r="A294" t="str">
            <v>VADUNTHUN Daniel</v>
          </cell>
        </row>
        <row r="295">
          <cell r="A295" t="str">
            <v>VANDEPUTTE Laurent</v>
          </cell>
        </row>
        <row r="296">
          <cell r="A296" t="str">
            <v>VANDIONANT Michel</v>
          </cell>
        </row>
        <row r="297">
          <cell r="A297" t="str">
            <v>VANEME Sophie</v>
          </cell>
        </row>
        <row r="298">
          <cell r="A298" t="str">
            <v>VANKIEKEN David</v>
          </cell>
        </row>
        <row r="299">
          <cell r="A299" t="str">
            <v>VANLERBERGHE Nicolas</v>
          </cell>
        </row>
        <row r="300">
          <cell r="A300" t="str">
            <v>VANNUCCI Emilio</v>
          </cell>
        </row>
        <row r="301">
          <cell r="A301" t="str">
            <v>VAROQUEAUX Julien</v>
          </cell>
        </row>
        <row r="302">
          <cell r="A302" t="str">
            <v>VASSEUR Cédric</v>
          </cell>
        </row>
        <row r="303">
          <cell r="A303" t="str">
            <v>VASSEUR Francis</v>
          </cell>
        </row>
        <row r="304">
          <cell r="A304" t="str">
            <v>VASSEUR Gaëtan</v>
          </cell>
        </row>
        <row r="305">
          <cell r="A305" t="str">
            <v>VASSEUR Gérald</v>
          </cell>
        </row>
        <row r="306">
          <cell r="A306" t="str">
            <v>VERDIERE Bernard</v>
          </cell>
        </row>
        <row r="307">
          <cell r="A307" t="str">
            <v>VEREECQUE Bernard</v>
          </cell>
        </row>
        <row r="308">
          <cell r="A308" t="str">
            <v>VEREECQUE Ludovic</v>
          </cell>
        </row>
        <row r="309">
          <cell r="A309" t="str">
            <v>VERHAGHE Dominique</v>
          </cell>
        </row>
        <row r="310">
          <cell r="A310" t="str">
            <v>VERMERSCH Francis</v>
          </cell>
        </row>
        <row r="311">
          <cell r="A311" t="str">
            <v>VERPOORT José</v>
          </cell>
        </row>
        <row r="312">
          <cell r="A312" t="str">
            <v>WALLART Jean-Charles</v>
          </cell>
        </row>
        <row r="313">
          <cell r="A313" t="str">
            <v>WANQUETIN Sylvain</v>
          </cell>
        </row>
        <row r="314">
          <cell r="A314" t="str">
            <v>WARIN Yannick</v>
          </cell>
        </row>
        <row r="315">
          <cell r="A315" t="str">
            <v>WASYLYSZYN Jean-Pierre</v>
          </cell>
        </row>
        <row r="316">
          <cell r="A316" t="str">
            <v>WATBLED Quentin</v>
          </cell>
        </row>
        <row r="317">
          <cell r="A317" t="str">
            <v>WATBLED Stéphane</v>
          </cell>
        </row>
        <row r="318">
          <cell r="A318" t="str">
            <v>WATTELET Maurice</v>
          </cell>
        </row>
        <row r="319">
          <cell r="A319" t="str">
            <v>WESTEEL Bruno</v>
          </cell>
        </row>
        <row r="320">
          <cell r="A320" t="str">
            <v>ZEUDE Alain</v>
          </cell>
        </row>
      </sheetData>
      <sheetData sheetId="2">
        <row r="1">
          <cell r="A1" t="str">
            <v>ANNOEULLIN</v>
          </cell>
          <cell r="B1" t="str">
            <v>RONCHIN</v>
          </cell>
          <cell r="C1" t="str">
            <v>DOUAI</v>
          </cell>
          <cell r="D1" t="str">
            <v>GRAVELINES</v>
          </cell>
          <cell r="E1" t="str">
            <v>DENAIN</v>
          </cell>
        </row>
      </sheetData>
      <sheetData sheetId="3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  <sheetName val="Match (2)"/>
    </sheetNames>
    <sheetDataSet>
      <sheetData sheetId="1">
        <row r="1">
          <cell r="A1" t="str">
            <v>Nom &amp; Prénom</v>
          </cell>
        </row>
        <row r="2">
          <cell r="A2" t="str">
            <v>ALAZARD Philippe</v>
          </cell>
        </row>
        <row r="3">
          <cell r="A3" t="str">
            <v>ALDEGUER Lionel</v>
          </cell>
        </row>
        <row r="4">
          <cell r="A4" t="str">
            <v>ALEXANDRE Michel</v>
          </cell>
        </row>
        <row r="5">
          <cell r="A5" t="str">
            <v>AZRIA Aaron</v>
          </cell>
        </row>
        <row r="6">
          <cell r="A6" t="str">
            <v>BABOLEIN Clément</v>
          </cell>
        </row>
        <row r="7">
          <cell r="A7" t="str">
            <v>BAHEUX David</v>
          </cell>
        </row>
        <row r="8">
          <cell r="A8" t="str">
            <v>BARBE Philippe</v>
          </cell>
        </row>
        <row r="9">
          <cell r="A9" t="str">
            <v>BARNO Cassandre</v>
          </cell>
        </row>
        <row r="10">
          <cell r="A10" t="str">
            <v>BARTHON Aurélie</v>
          </cell>
        </row>
        <row r="11">
          <cell r="A11" t="str">
            <v>BASTENIER Jean</v>
          </cell>
        </row>
        <row r="12">
          <cell r="A12" t="str">
            <v>BATTEUX Daniel</v>
          </cell>
        </row>
        <row r="13">
          <cell r="A13" t="str">
            <v>BAUER Henri</v>
          </cell>
        </row>
        <row r="14">
          <cell r="A14" t="str">
            <v>BEGHIN Benjamin</v>
          </cell>
        </row>
        <row r="15">
          <cell r="A15" t="str">
            <v>BEGHIN Nicolas</v>
          </cell>
        </row>
        <row r="16">
          <cell r="A16" t="str">
            <v>BEGUIN Jean-Luc</v>
          </cell>
        </row>
        <row r="17">
          <cell r="A17" t="str">
            <v>BELLOC Adrien</v>
          </cell>
        </row>
        <row r="18">
          <cell r="A18" t="str">
            <v>BERRIER François</v>
          </cell>
        </row>
        <row r="19">
          <cell r="A19" t="str">
            <v>BETTEFORT Clémence</v>
          </cell>
        </row>
        <row r="20">
          <cell r="A20" t="str">
            <v>BETTEFORT Mickaël</v>
          </cell>
        </row>
        <row r="21">
          <cell r="A21" t="str">
            <v>BETTEFORT Véronique</v>
          </cell>
        </row>
        <row r="22">
          <cell r="A22" t="str">
            <v>BLONDEEL Bruno</v>
          </cell>
        </row>
        <row r="23">
          <cell r="A23" t="str">
            <v>BLONDEEL Firmin</v>
          </cell>
        </row>
        <row r="24">
          <cell r="A24" t="str">
            <v>BLOUIN Nicolas</v>
          </cell>
        </row>
        <row r="25">
          <cell r="A25" t="str">
            <v>BOCQUET Jean-Luc</v>
          </cell>
        </row>
        <row r="26">
          <cell r="A26" t="str">
            <v>BOLLINNE Simon</v>
          </cell>
        </row>
        <row r="27">
          <cell r="A27" t="str">
            <v>BONNEAU Benoît</v>
          </cell>
        </row>
        <row r="28">
          <cell r="A28" t="str">
            <v>BOUBET Jean</v>
          </cell>
        </row>
        <row r="29">
          <cell r="A29" t="str">
            <v>BOUCHART Christophe</v>
          </cell>
        </row>
        <row r="30">
          <cell r="A30" t="str">
            <v>BOUIGES Armelle</v>
          </cell>
        </row>
        <row r="31">
          <cell r="A31" t="str">
            <v>BOUILLET Antoine</v>
          </cell>
        </row>
        <row r="32">
          <cell r="A32" t="str">
            <v>BOULET Serge</v>
          </cell>
        </row>
        <row r="33">
          <cell r="A33" t="str">
            <v>BOULINGUEZ Yves</v>
          </cell>
        </row>
        <row r="34">
          <cell r="A34" t="str">
            <v>BOURGOGNE Claude</v>
          </cell>
        </row>
        <row r="35">
          <cell r="A35" t="str">
            <v>BOUTEILLER Francis</v>
          </cell>
        </row>
        <row r="36">
          <cell r="A36" t="str">
            <v>BOZON Robert</v>
          </cell>
        </row>
        <row r="37">
          <cell r="A37" t="str">
            <v>BROUTIER Bertrand</v>
          </cell>
        </row>
        <row r="38">
          <cell r="A38" t="str">
            <v>BRUYERE Michel</v>
          </cell>
        </row>
        <row r="39">
          <cell r="A39" t="str">
            <v>BUONDELMONTE Nazario</v>
          </cell>
        </row>
        <row r="40">
          <cell r="A40" t="str">
            <v>BURY Alain</v>
          </cell>
        </row>
        <row r="41">
          <cell r="A41" t="str">
            <v>BUTTI Bertrand</v>
          </cell>
        </row>
        <row r="42">
          <cell r="A42" t="str">
            <v>BUTTI EmIlie</v>
          </cell>
        </row>
        <row r="43">
          <cell r="A43" t="str">
            <v>CABOCHE Marcel</v>
          </cell>
        </row>
        <row r="44">
          <cell r="A44" t="str">
            <v>CABUZEL Denis</v>
          </cell>
        </row>
        <row r="45">
          <cell r="A45" t="str">
            <v>CAPLIEZ Bernard</v>
          </cell>
        </row>
        <row r="46">
          <cell r="A46" t="str">
            <v>CARPENTIER Yohanne</v>
          </cell>
        </row>
        <row r="47">
          <cell r="A47" t="str">
            <v>CARRU Bruno</v>
          </cell>
        </row>
        <row r="48">
          <cell r="A48" t="str">
            <v>CARTIERE André</v>
          </cell>
        </row>
        <row r="49">
          <cell r="A49" t="str">
            <v>CASARES Jacques</v>
          </cell>
        </row>
        <row r="50">
          <cell r="A50" t="str">
            <v>CASIER Philippe</v>
          </cell>
        </row>
        <row r="51">
          <cell r="A51" t="str">
            <v>CAUX Frédéric</v>
          </cell>
        </row>
        <row r="52">
          <cell r="A52" t="str">
            <v>CAUX Grégory</v>
          </cell>
        </row>
        <row r="53">
          <cell r="A53" t="str">
            <v>CAUX Patrick</v>
          </cell>
        </row>
        <row r="54">
          <cell r="A54" t="str">
            <v>CHAIGNE Gilles</v>
          </cell>
        </row>
        <row r="55">
          <cell r="A55" t="str">
            <v>CHARLES Dominique</v>
          </cell>
        </row>
        <row r="56">
          <cell r="A56" t="str">
            <v>CHENAL Gérard</v>
          </cell>
        </row>
        <row r="57">
          <cell r="A57" t="str">
            <v>CHEREAU Florian</v>
          </cell>
        </row>
        <row r="58">
          <cell r="A58" t="str">
            <v>CHOUX André</v>
          </cell>
        </row>
        <row r="59">
          <cell r="A59" t="str">
            <v>CLAIRET Jean-Claude</v>
          </cell>
        </row>
        <row r="60">
          <cell r="A60" t="str">
            <v>CLAIRET Jean-François</v>
          </cell>
        </row>
        <row r="61">
          <cell r="A61" t="str">
            <v>CLYNCKE Jean-Jacques</v>
          </cell>
        </row>
        <row r="62">
          <cell r="A62" t="str">
            <v>COFFRE Frédéric</v>
          </cell>
        </row>
        <row r="63">
          <cell r="A63" t="str">
            <v>COLAS Gerard</v>
          </cell>
        </row>
        <row r="64">
          <cell r="A64" t="str">
            <v>CORNOTE Robert</v>
          </cell>
        </row>
        <row r="65">
          <cell r="A65" t="str">
            <v>CORRE Maxime</v>
          </cell>
        </row>
        <row r="66">
          <cell r="A66" t="str">
            <v>COURCOL François</v>
          </cell>
        </row>
        <row r="67">
          <cell r="A67" t="str">
            <v>COUSIN Francis</v>
          </cell>
        </row>
        <row r="68">
          <cell r="A68" t="str">
            <v>CUVILLIER François</v>
          </cell>
        </row>
        <row r="69">
          <cell r="A69" t="str">
            <v>DA SILVA José</v>
          </cell>
        </row>
        <row r="70">
          <cell r="A70" t="str">
            <v>D ANGELO Alberto</v>
          </cell>
        </row>
        <row r="71">
          <cell r="A71" t="str">
            <v>DAMONNEVILLE Blandine</v>
          </cell>
        </row>
        <row r="72">
          <cell r="A72" t="str">
            <v>DEBOUDT Jean</v>
          </cell>
        </row>
        <row r="73">
          <cell r="A73" t="str">
            <v>DECHAMPS Enguerrand</v>
          </cell>
        </row>
        <row r="74">
          <cell r="A74" t="str">
            <v>DECONINCK Franky</v>
          </cell>
        </row>
        <row r="75">
          <cell r="A75" t="str">
            <v>DECOTTE Robert</v>
          </cell>
        </row>
        <row r="76">
          <cell r="A76" t="str">
            <v>DEFENTE Bruno</v>
          </cell>
        </row>
        <row r="77">
          <cell r="A77" t="str">
            <v>DELAFOSSE Gilles</v>
          </cell>
        </row>
        <row r="78">
          <cell r="A78" t="str">
            <v>DELANDRE Michel</v>
          </cell>
        </row>
        <row r="79">
          <cell r="A79" t="str">
            <v>DELAPORTE Laurent</v>
          </cell>
        </row>
        <row r="80">
          <cell r="A80" t="str">
            <v>DELATTRE Christian</v>
          </cell>
        </row>
        <row r="81">
          <cell r="A81" t="str">
            <v>DELATTRE Gregory</v>
          </cell>
        </row>
        <row r="82">
          <cell r="A82" t="str">
            <v>DELATTRE Hervé</v>
          </cell>
        </row>
        <row r="83">
          <cell r="A83" t="str">
            <v>DELATTRE Julien</v>
          </cell>
        </row>
        <row r="84">
          <cell r="A84" t="str">
            <v>DELATTRE Philippe</v>
          </cell>
        </row>
        <row r="85">
          <cell r="A85" t="str">
            <v>DELECROIX Aymerick</v>
          </cell>
        </row>
        <row r="86">
          <cell r="A86" t="str">
            <v>DELEPIERRE Patrick</v>
          </cell>
        </row>
        <row r="87">
          <cell r="A87" t="str">
            <v>DELFORGE Benjamin</v>
          </cell>
        </row>
        <row r="88">
          <cell r="A88" t="str">
            <v>DELFOSSE Fabien</v>
          </cell>
        </row>
        <row r="89">
          <cell r="A89" t="str">
            <v>DELRUE André</v>
          </cell>
        </row>
        <row r="90">
          <cell r="A90" t="str">
            <v>DELRUE Céline</v>
          </cell>
        </row>
        <row r="91">
          <cell r="A91" t="str">
            <v>DELSOL Philippe</v>
          </cell>
        </row>
        <row r="92">
          <cell r="A92" t="str">
            <v>DEMAZIERES David</v>
          </cell>
        </row>
        <row r="93">
          <cell r="A93" t="str">
            <v>DEMILLY Dominique</v>
          </cell>
        </row>
        <row r="94">
          <cell r="A94" t="str">
            <v>DEPLECHIN Robert</v>
          </cell>
        </row>
        <row r="95">
          <cell r="A95" t="str">
            <v>DEPLECHIN Roland</v>
          </cell>
        </row>
        <row r="96">
          <cell r="A96" t="str">
            <v>DEREUDDRE Dominique</v>
          </cell>
        </row>
        <row r="97">
          <cell r="A97" t="str">
            <v>DEROLEZ Jean-Pierre</v>
          </cell>
        </row>
        <row r="98">
          <cell r="A98" t="str">
            <v>DESBONNETS Clémentine</v>
          </cell>
        </row>
        <row r="99">
          <cell r="A99" t="str">
            <v>DESCLAIR Guy</v>
          </cell>
        </row>
        <row r="100">
          <cell r="A100" t="str">
            <v>DESMETTRE Bruno</v>
          </cell>
        </row>
        <row r="101">
          <cell r="A101" t="str">
            <v>DESSAINT Alain</v>
          </cell>
        </row>
        <row r="102">
          <cell r="A102" t="str">
            <v>DESWELLE Jean-Pierre</v>
          </cell>
        </row>
        <row r="103">
          <cell r="A103" t="str">
            <v>DEVOS Jackie</v>
          </cell>
        </row>
        <row r="104">
          <cell r="A104" t="str">
            <v>DEWEVRE Jordan</v>
          </cell>
        </row>
        <row r="105">
          <cell r="A105" t="str">
            <v>DIEU Jean-Charles</v>
          </cell>
        </row>
        <row r="106">
          <cell r="A106" t="str">
            <v>DIOT Alain</v>
          </cell>
        </row>
        <row r="107">
          <cell r="A107" t="str">
            <v>DONNEAU Philippe</v>
          </cell>
        </row>
        <row r="108">
          <cell r="A108" t="str">
            <v>DRUON Christian</v>
          </cell>
        </row>
        <row r="109">
          <cell r="A109" t="str">
            <v>DUBOIS Jean-Bernard</v>
          </cell>
        </row>
        <row r="110">
          <cell r="A110" t="str">
            <v>DUC Stéphane</v>
          </cell>
        </row>
        <row r="111">
          <cell r="A111" t="str">
            <v>DUCHATEAU Jean-Pierre</v>
          </cell>
        </row>
        <row r="112">
          <cell r="A112" t="str">
            <v>DUFRESNOY Michel</v>
          </cell>
        </row>
        <row r="113">
          <cell r="A113" t="str">
            <v>DUHAMEL Eddy</v>
          </cell>
        </row>
        <row r="114">
          <cell r="A114" t="str">
            <v>DUHAMEL Marcellin</v>
          </cell>
        </row>
        <row r="115">
          <cell r="A115" t="str">
            <v>DUMEIGE Similien</v>
          </cell>
        </row>
        <row r="116">
          <cell r="A116" t="str">
            <v>DUMEIGE Stéphane</v>
          </cell>
        </row>
        <row r="117">
          <cell r="A117" t="str">
            <v>DUPONT Fabrice</v>
          </cell>
        </row>
        <row r="118">
          <cell r="A118" t="str">
            <v>DURAND Jérémy</v>
          </cell>
        </row>
        <row r="119">
          <cell r="A119" t="str">
            <v>DUROYON Didier</v>
          </cell>
        </row>
        <row r="120">
          <cell r="A120" t="str">
            <v>DURTETTE Daniel</v>
          </cell>
        </row>
        <row r="121">
          <cell r="A121" t="str">
            <v>DUSSART Paméla</v>
          </cell>
        </row>
        <row r="122">
          <cell r="A122" t="str">
            <v>DUTAILLY Michel</v>
          </cell>
        </row>
        <row r="123">
          <cell r="A123" t="str">
            <v>ELIARD Cédric</v>
          </cell>
        </row>
        <row r="124">
          <cell r="A124" t="str">
            <v>ELIARD Yvon</v>
          </cell>
        </row>
        <row r="125">
          <cell r="A125" t="str">
            <v>ESTERMANS Bernard</v>
          </cell>
        </row>
        <row r="126">
          <cell r="A126" t="str">
            <v>FAUCOMPREZ Didier</v>
          </cell>
        </row>
        <row r="127">
          <cell r="A127" t="str">
            <v>FAURE Stéphane</v>
          </cell>
        </row>
        <row r="128">
          <cell r="A128" t="str">
            <v>FERMAUT Jean-Marie</v>
          </cell>
        </row>
        <row r="129">
          <cell r="A129" t="str">
            <v>FLAHAUT Ghislain</v>
          </cell>
        </row>
        <row r="130">
          <cell r="A130" t="str">
            <v>FLEURANT Alexandre</v>
          </cell>
        </row>
        <row r="131">
          <cell r="A131" t="str">
            <v>FLEURANT Richard</v>
          </cell>
        </row>
        <row r="132">
          <cell r="A132" t="str">
            <v>FONTAINE Christian</v>
          </cell>
        </row>
        <row r="133">
          <cell r="A133" t="str">
            <v>FONTAINE Dany</v>
          </cell>
        </row>
        <row r="134">
          <cell r="A134" t="str">
            <v>FOULON Jeremy</v>
          </cell>
        </row>
        <row r="135">
          <cell r="A135" t="str">
            <v>FRADET David</v>
          </cell>
        </row>
        <row r="136">
          <cell r="A136" t="str">
            <v>FRADET Noël</v>
          </cell>
        </row>
        <row r="137">
          <cell r="A137" t="str">
            <v>FRISON Michel</v>
          </cell>
        </row>
        <row r="138">
          <cell r="A138" t="str">
            <v>GAREST Olivier</v>
          </cell>
        </row>
        <row r="139">
          <cell r="A139" t="str">
            <v>GEETS Patrice</v>
          </cell>
        </row>
        <row r="140">
          <cell r="A140" t="str">
            <v>GENNIN Jean-Robert</v>
          </cell>
        </row>
        <row r="141">
          <cell r="A141" t="str">
            <v>GODARD Alain</v>
          </cell>
        </row>
        <row r="142">
          <cell r="A142" t="str">
            <v>GODEFROIDT Michel</v>
          </cell>
        </row>
        <row r="143">
          <cell r="A143" t="str">
            <v>GOETINCK Frédéric</v>
          </cell>
        </row>
        <row r="144">
          <cell r="A144" t="str">
            <v>GORAZDA Tom</v>
          </cell>
        </row>
        <row r="145">
          <cell r="A145" t="str">
            <v>GORET Patrick</v>
          </cell>
        </row>
        <row r="146">
          <cell r="A146" t="str">
            <v>GREMAIN Gino</v>
          </cell>
        </row>
        <row r="147">
          <cell r="A147" t="str">
            <v>GROLLET Fabien</v>
          </cell>
        </row>
        <row r="148">
          <cell r="A148" t="str">
            <v>GROSS Xavier</v>
          </cell>
        </row>
        <row r="149">
          <cell r="A149" t="str">
            <v>GUERIN Astrid</v>
          </cell>
        </row>
        <row r="150">
          <cell r="A150" t="str">
            <v>GUERIN Isabelle</v>
          </cell>
        </row>
        <row r="151">
          <cell r="A151" t="str">
            <v>GUERIN Régis</v>
          </cell>
        </row>
        <row r="152">
          <cell r="A152" t="str">
            <v>GUILBERT Raymond</v>
          </cell>
        </row>
        <row r="153">
          <cell r="A153" t="str">
            <v>GUILLEMANT Alexandre</v>
          </cell>
        </row>
        <row r="154">
          <cell r="A154" t="str">
            <v>GUILLEMANT David</v>
          </cell>
        </row>
        <row r="155">
          <cell r="A155" t="str">
            <v>GUILLEMANT Jean-Marc</v>
          </cell>
        </row>
        <row r="156">
          <cell r="A156" t="str">
            <v>GUILLUY Jean-René</v>
          </cell>
        </row>
        <row r="157">
          <cell r="A157" t="str">
            <v>HECQ Anthony</v>
          </cell>
        </row>
        <row r="158">
          <cell r="A158" t="str">
            <v>HENNEUSE Patrick</v>
          </cell>
        </row>
        <row r="159">
          <cell r="A159" t="str">
            <v>HENRY Tony</v>
          </cell>
        </row>
        <row r="160">
          <cell r="A160" t="str">
            <v>HERMANT Jacques</v>
          </cell>
        </row>
        <row r="161">
          <cell r="A161" t="str">
            <v>HERREBRECHT Emerick</v>
          </cell>
        </row>
        <row r="162">
          <cell r="A162" t="str">
            <v>HERREBRECHT Erian</v>
          </cell>
        </row>
        <row r="163">
          <cell r="A163" t="str">
            <v>HERREBRECHT Thierry</v>
          </cell>
        </row>
        <row r="164">
          <cell r="A164" t="str">
            <v>HERSELIN Jean-Claude</v>
          </cell>
        </row>
        <row r="165">
          <cell r="A165" t="str">
            <v>HERTOUX Didier</v>
          </cell>
        </row>
        <row r="166">
          <cell r="A166" t="str">
            <v>HILAIRE Jimmy</v>
          </cell>
        </row>
        <row r="167">
          <cell r="A167" t="str">
            <v>HINGRAND Tony</v>
          </cell>
        </row>
        <row r="168">
          <cell r="A168" t="str">
            <v>HOCHART James</v>
          </cell>
        </row>
        <row r="169">
          <cell r="A169" t="str">
            <v>HORNAIN Denis</v>
          </cell>
        </row>
        <row r="170">
          <cell r="A170" t="str">
            <v>HULOT Sophie</v>
          </cell>
        </row>
        <row r="171">
          <cell r="A171" t="str">
            <v>INTROLIGATOR Gilles</v>
          </cell>
        </row>
        <row r="172">
          <cell r="A172" t="str">
            <v>JOLY Kenan</v>
          </cell>
        </row>
        <row r="173">
          <cell r="A173" t="str">
            <v>KAYA Tugrul</v>
          </cell>
        </row>
        <row r="174">
          <cell r="A174" t="str">
            <v>KERKHOF Hervé</v>
          </cell>
        </row>
        <row r="175">
          <cell r="A175" t="str">
            <v>KOWALSKI Christian</v>
          </cell>
        </row>
        <row r="176">
          <cell r="A176" t="str">
            <v>LAGATIE Clémence</v>
          </cell>
        </row>
        <row r="177">
          <cell r="A177" t="str">
            <v>LAKBAL Johnny</v>
          </cell>
        </row>
        <row r="178">
          <cell r="A178" t="str">
            <v>LALOT Gérard</v>
          </cell>
        </row>
        <row r="179">
          <cell r="A179" t="str">
            <v>LAMARQUE Yves</v>
          </cell>
        </row>
        <row r="180">
          <cell r="A180" t="str">
            <v>LAMBEAU Pierre-Louis</v>
          </cell>
        </row>
        <row r="181">
          <cell r="A181" t="str">
            <v>LAMBIASE Guiseppe</v>
          </cell>
        </row>
        <row r="182">
          <cell r="A182" t="str">
            <v>LANDRIN Christian</v>
          </cell>
        </row>
        <row r="183">
          <cell r="A183" t="str">
            <v>LANVIN Jean-Luc</v>
          </cell>
        </row>
        <row r="184">
          <cell r="A184" t="str">
            <v>LE FRIEC Daniel</v>
          </cell>
        </row>
        <row r="185">
          <cell r="A185" t="str">
            <v>LE GOHEBEL Jacques</v>
          </cell>
        </row>
        <row r="186">
          <cell r="A186" t="str">
            <v>LEBECQ Jean-Pierre</v>
          </cell>
        </row>
        <row r="187">
          <cell r="A187" t="str">
            <v>LEBLANC Jean-Noël</v>
          </cell>
        </row>
        <row r="188">
          <cell r="A188" t="str">
            <v>LEBORGNE Benjamin</v>
          </cell>
        </row>
        <row r="189">
          <cell r="A189" t="str">
            <v>LEBORGNE Corentin</v>
          </cell>
        </row>
        <row r="190">
          <cell r="A190" t="str">
            <v>LEBORGNE Hervé</v>
          </cell>
        </row>
        <row r="191">
          <cell r="A191" t="str">
            <v>LEBORGNE Léa</v>
          </cell>
        </row>
        <row r="192">
          <cell r="A192" t="str">
            <v>LECLERCQ Alain</v>
          </cell>
        </row>
        <row r="193">
          <cell r="A193" t="str">
            <v>LECROART Serge</v>
          </cell>
        </row>
        <row r="194">
          <cell r="A194" t="str">
            <v>LEFEBVRE Gérard</v>
          </cell>
        </row>
        <row r="195">
          <cell r="A195" t="str">
            <v>LEFEBVRE Julien</v>
          </cell>
        </row>
        <row r="196">
          <cell r="A196" t="str">
            <v>LEFORT Pierre</v>
          </cell>
        </row>
        <row r="197">
          <cell r="A197" t="str">
            <v>LEGER Emmanuel</v>
          </cell>
        </row>
        <row r="198">
          <cell r="A198" t="str">
            <v>LEGRAND Francis</v>
          </cell>
        </row>
        <row r="199">
          <cell r="A199" t="str">
            <v>LEMATRE Alexis</v>
          </cell>
        </row>
        <row r="200">
          <cell r="A200" t="str">
            <v>LEMATRE Jérémy</v>
          </cell>
        </row>
        <row r="201">
          <cell r="A201" t="str">
            <v>LERICQUE Pierre</v>
          </cell>
        </row>
        <row r="202">
          <cell r="A202" t="str">
            <v>LEROUX Alain </v>
          </cell>
        </row>
        <row r="203">
          <cell r="A203" t="str">
            <v>LHERMITTE Cédric</v>
          </cell>
        </row>
        <row r="204">
          <cell r="A204" t="str">
            <v>LHOEST Patrick</v>
          </cell>
        </row>
        <row r="205">
          <cell r="A205" t="str">
            <v>LORGE Thierry</v>
          </cell>
        </row>
        <row r="206">
          <cell r="A206" t="str">
            <v>LORTHIOIR Jean-Luc</v>
          </cell>
        </row>
        <row r="207">
          <cell r="A207" t="str">
            <v>LOTHE Jean-Luc</v>
          </cell>
        </row>
        <row r="208">
          <cell r="A208" t="str">
            <v>LUIGGI Paul</v>
          </cell>
        </row>
        <row r="209">
          <cell r="A209" t="str">
            <v>MAILLE Bernard</v>
          </cell>
        </row>
        <row r="210">
          <cell r="A210" t="str">
            <v>MALET Eric</v>
          </cell>
        </row>
        <row r="211">
          <cell r="A211" t="str">
            <v>MANCINI Henri</v>
          </cell>
        </row>
        <row r="212">
          <cell r="A212" t="str">
            <v>MANTEN Paul</v>
          </cell>
        </row>
        <row r="213">
          <cell r="A213" t="str">
            <v>MARCHESSOUX Mickael</v>
          </cell>
        </row>
        <row r="214">
          <cell r="A214" t="str">
            <v>MARONNIER Jean-Luc</v>
          </cell>
        </row>
        <row r="215">
          <cell r="A215" t="str">
            <v>MARTEL Bruno</v>
          </cell>
        </row>
        <row r="216">
          <cell r="A216" t="str">
            <v>MARTEL Michel</v>
          </cell>
        </row>
        <row r="217">
          <cell r="A217" t="str">
            <v>MARTIN Denis</v>
          </cell>
        </row>
        <row r="218">
          <cell r="A218" t="str">
            <v>MASIERO Lorenzo</v>
          </cell>
        </row>
        <row r="219">
          <cell r="A219" t="str">
            <v>MAUGER Jean-Paul</v>
          </cell>
        </row>
        <row r="220">
          <cell r="A220" t="str">
            <v>MAUPIN Patrick</v>
          </cell>
        </row>
        <row r="221">
          <cell r="A221" t="str">
            <v>MERLIN Christian</v>
          </cell>
        </row>
        <row r="222">
          <cell r="A222" t="str">
            <v>MERLOT Raymond</v>
          </cell>
        </row>
        <row r="223">
          <cell r="A223" t="str">
            <v>MEUROT Bernard</v>
          </cell>
        </row>
        <row r="224">
          <cell r="A224" t="str">
            <v>MEUROT Philippe</v>
          </cell>
        </row>
        <row r="225">
          <cell r="A225" t="str">
            <v>MIQUEE Florine</v>
          </cell>
        </row>
        <row r="226">
          <cell r="A226" t="str">
            <v>MISSIAEN Jean-Luc</v>
          </cell>
        </row>
        <row r="227">
          <cell r="A227" t="str">
            <v>MONFLIER Francis</v>
          </cell>
        </row>
        <row r="228">
          <cell r="A228" t="str">
            <v>MONTADOR Christophe</v>
          </cell>
        </row>
        <row r="229">
          <cell r="A229" t="str">
            <v>MONTADOR Ludovic</v>
          </cell>
        </row>
        <row r="230">
          <cell r="A230" t="str">
            <v>MORANT Cindy</v>
          </cell>
        </row>
        <row r="231">
          <cell r="A231" t="str">
            <v>MURIOT Jean-Pierre</v>
          </cell>
        </row>
        <row r="232">
          <cell r="A232" t="str">
            <v>NAHIRNYJ Alexi</v>
          </cell>
        </row>
        <row r="233">
          <cell r="A233" t="str">
            <v>NAHIRNYJ Nicolas</v>
          </cell>
        </row>
        <row r="234">
          <cell r="A234" t="str">
            <v>NOEL Henri</v>
          </cell>
        </row>
        <row r="235">
          <cell r="A235" t="str">
            <v>NOYER Pascal</v>
          </cell>
        </row>
        <row r="236">
          <cell r="A236" t="str">
            <v>OLIVEIRA José</v>
          </cell>
        </row>
        <row r="237">
          <cell r="A237" t="str">
            <v>OSZCZAK Frédéric</v>
          </cell>
        </row>
        <row r="238">
          <cell r="A238" t="str">
            <v>PAILLARD Bertrand</v>
          </cell>
        </row>
        <row r="239">
          <cell r="A239" t="str">
            <v>PARANT Camille</v>
          </cell>
        </row>
        <row r="240">
          <cell r="A240" t="str">
            <v>PARISIS Francis</v>
          </cell>
        </row>
        <row r="241">
          <cell r="A241" t="str">
            <v>PERPETTE Alain</v>
          </cell>
        </row>
        <row r="242">
          <cell r="A242" t="str">
            <v>PIERRU Didier</v>
          </cell>
        </row>
        <row r="243">
          <cell r="A243" t="str">
            <v>POINTIN Régis</v>
          </cell>
        </row>
        <row r="244">
          <cell r="A244" t="str">
            <v>POLARD Serge</v>
          </cell>
        </row>
        <row r="245">
          <cell r="A245" t="str">
            <v>POLIN Thibault</v>
          </cell>
        </row>
        <row r="246">
          <cell r="A246" t="str">
            <v>POLLAERT Michel</v>
          </cell>
        </row>
        <row r="247">
          <cell r="A247" t="str">
            <v>PONCHANT Gregory</v>
          </cell>
        </row>
        <row r="248">
          <cell r="A248" t="str">
            <v>PONS DE GUIGUES Philippe</v>
          </cell>
        </row>
        <row r="249">
          <cell r="A249" t="str">
            <v>POULEYN André</v>
          </cell>
        </row>
        <row r="250">
          <cell r="A250" t="str">
            <v>PROUT Vincent</v>
          </cell>
        </row>
        <row r="251">
          <cell r="A251" t="str">
            <v>PRUDHOMME Laurent</v>
          </cell>
        </row>
        <row r="252">
          <cell r="A252" t="str">
            <v>RACARY Thibault</v>
          </cell>
        </row>
        <row r="253">
          <cell r="A253" t="str">
            <v>RAMET Jacques</v>
          </cell>
        </row>
        <row r="254">
          <cell r="A254" t="str">
            <v>RAOULT Damien</v>
          </cell>
        </row>
        <row r="255">
          <cell r="A255" t="str">
            <v>RAUX Guillaume</v>
          </cell>
        </row>
        <row r="256">
          <cell r="A256" t="str">
            <v>RAUX Jean-François</v>
          </cell>
        </row>
        <row r="257">
          <cell r="A257" t="str">
            <v>RAUX Jean-Louis</v>
          </cell>
        </row>
        <row r="258">
          <cell r="A258" t="str">
            <v>RAUX Léo</v>
          </cell>
        </row>
        <row r="259">
          <cell r="A259" t="str">
            <v>REGUEME Jean-Pierre</v>
          </cell>
        </row>
        <row r="260">
          <cell r="A260" t="str">
            <v>RENAULT Marius</v>
          </cell>
        </row>
        <row r="261">
          <cell r="A261" t="str">
            <v>RENAUX Damien</v>
          </cell>
        </row>
        <row r="262">
          <cell r="A262" t="str">
            <v>RITACCO Antonio</v>
          </cell>
        </row>
        <row r="263">
          <cell r="A263" t="str">
            <v>ROELANTS Frédéric</v>
          </cell>
        </row>
        <row r="264">
          <cell r="A264" t="str">
            <v>ROUSSEAU Bernard</v>
          </cell>
        </row>
        <row r="265">
          <cell r="A265" t="str">
            <v>ROUTHIER David</v>
          </cell>
        </row>
        <row r="266">
          <cell r="A266" t="str">
            <v>ROZE Roger</v>
          </cell>
        </row>
        <row r="267">
          <cell r="A267" t="str">
            <v>SAINT-GEORGES Claude</v>
          </cell>
        </row>
        <row r="268">
          <cell r="A268" t="str">
            <v>SAISON Bertrand</v>
          </cell>
        </row>
        <row r="269">
          <cell r="A269" t="str">
            <v>SAUVAGE Dominique</v>
          </cell>
        </row>
        <row r="270">
          <cell r="A270" t="str">
            <v>SAUVE Olivier</v>
          </cell>
        </row>
        <row r="271">
          <cell r="A271" t="str">
            <v>SEINGIER Jean-Claude</v>
          </cell>
        </row>
        <row r="272">
          <cell r="A272" t="str">
            <v>SIMON Philippe</v>
          </cell>
        </row>
        <row r="273">
          <cell r="A273" t="str">
            <v>SKORDILIS Christo</v>
          </cell>
        </row>
        <row r="274">
          <cell r="A274" t="str">
            <v>SOYEZ Reynald</v>
          </cell>
        </row>
        <row r="275">
          <cell r="A275" t="str">
            <v>ST MAXENT  Stéphane</v>
          </cell>
        </row>
        <row r="276">
          <cell r="A276" t="str">
            <v>STEINMANN Sébastien</v>
          </cell>
        </row>
        <row r="277">
          <cell r="A277" t="str">
            <v>STOLLER Jean-Luc</v>
          </cell>
        </row>
        <row r="278">
          <cell r="A278" t="str">
            <v>STOPIN Gilles</v>
          </cell>
        </row>
        <row r="279">
          <cell r="A279" t="str">
            <v>SZUGAJEW Casimir</v>
          </cell>
        </row>
        <row r="280">
          <cell r="A280" t="str">
            <v>SZWARC Johann</v>
          </cell>
        </row>
        <row r="281">
          <cell r="A281" t="str">
            <v>SZWARC Patrick</v>
          </cell>
        </row>
        <row r="282">
          <cell r="A282" t="str">
            <v>TALEC Pierre</v>
          </cell>
        </row>
        <row r="283">
          <cell r="A283" t="str">
            <v>THILLE Jacques</v>
          </cell>
        </row>
        <row r="284">
          <cell r="A284" t="str">
            <v>THUILLIER Jean-François</v>
          </cell>
        </row>
        <row r="285">
          <cell r="A285" t="str">
            <v>TIZON Alain</v>
          </cell>
        </row>
        <row r="286">
          <cell r="A286" t="str">
            <v>TOP Alexis</v>
          </cell>
        </row>
        <row r="287">
          <cell r="A287" t="str">
            <v>TRANAKIDIS Pierre</v>
          </cell>
        </row>
        <row r="288">
          <cell r="A288" t="str">
            <v>TRIPLET Eddy</v>
          </cell>
        </row>
        <row r="289">
          <cell r="A289" t="str">
            <v>TRIPLET Freddy</v>
          </cell>
        </row>
        <row r="290">
          <cell r="A290" t="str">
            <v>TRIPLET Gilbert</v>
          </cell>
        </row>
        <row r="291">
          <cell r="A291" t="str">
            <v>TRUQUET David</v>
          </cell>
        </row>
        <row r="292">
          <cell r="A292" t="str">
            <v>TURPIN Laurent</v>
          </cell>
        </row>
        <row r="293">
          <cell r="A293" t="str">
            <v>VACAVANT Michel</v>
          </cell>
        </row>
        <row r="294">
          <cell r="A294" t="str">
            <v>VADUNTHUN Daniel</v>
          </cell>
        </row>
        <row r="295">
          <cell r="A295" t="str">
            <v>VANDEPUTTE Laurent</v>
          </cell>
        </row>
        <row r="296">
          <cell r="A296" t="str">
            <v>VANDIONANT Michel</v>
          </cell>
        </row>
        <row r="297">
          <cell r="A297" t="str">
            <v>VANEME Sophie</v>
          </cell>
        </row>
        <row r="298">
          <cell r="A298" t="str">
            <v>VANKIEKEN David</v>
          </cell>
        </row>
        <row r="299">
          <cell r="A299" t="str">
            <v>VANLERBERGHE Nicolas</v>
          </cell>
        </row>
        <row r="300">
          <cell r="A300" t="str">
            <v>VANNUCCI Emilio</v>
          </cell>
        </row>
        <row r="301">
          <cell r="A301" t="str">
            <v>VAROQUEAUX Julien</v>
          </cell>
        </row>
        <row r="302">
          <cell r="A302" t="str">
            <v>VASSEUR Cédric</v>
          </cell>
        </row>
        <row r="303">
          <cell r="A303" t="str">
            <v>VASSEUR Francis</v>
          </cell>
        </row>
        <row r="304">
          <cell r="A304" t="str">
            <v>VASSEUR Gaëtan</v>
          </cell>
        </row>
        <row r="305">
          <cell r="A305" t="str">
            <v>VASSEUR Gérald</v>
          </cell>
        </row>
        <row r="306">
          <cell r="A306" t="str">
            <v>VERDIERE Bernard</v>
          </cell>
        </row>
        <row r="307">
          <cell r="A307" t="str">
            <v>VEREECQUE Bernard</v>
          </cell>
        </row>
        <row r="308">
          <cell r="A308" t="str">
            <v>VEREECQUE Ludovic</v>
          </cell>
        </row>
        <row r="309">
          <cell r="A309" t="str">
            <v>VERHAGHE Dominique</v>
          </cell>
        </row>
        <row r="310">
          <cell r="A310" t="str">
            <v>VERMERSCH Francis</v>
          </cell>
        </row>
        <row r="311">
          <cell r="A311" t="str">
            <v>VERPOORT José</v>
          </cell>
        </row>
        <row r="312">
          <cell r="A312" t="str">
            <v>WALLART Jean-Charles</v>
          </cell>
        </row>
        <row r="313">
          <cell r="A313" t="str">
            <v>WANQUETIN Sylvain</v>
          </cell>
        </row>
        <row r="314">
          <cell r="A314" t="str">
            <v>WARIN Yannick</v>
          </cell>
        </row>
        <row r="315">
          <cell r="A315" t="str">
            <v>WASYLYSZYN Jean-Pierre</v>
          </cell>
        </row>
        <row r="316">
          <cell r="A316" t="str">
            <v>WATBLED Quentin</v>
          </cell>
        </row>
        <row r="317">
          <cell r="A317" t="str">
            <v>WATBLED Stéphane</v>
          </cell>
        </row>
        <row r="318">
          <cell r="A318" t="str">
            <v>WATTELET Maurice</v>
          </cell>
        </row>
        <row r="319">
          <cell r="A319" t="str">
            <v>WESTEEL Bruno</v>
          </cell>
        </row>
        <row r="320">
          <cell r="A320" t="str">
            <v>ZEUDE Alain</v>
          </cell>
        </row>
      </sheetData>
      <sheetData sheetId="2">
        <row r="1">
          <cell r="A1" t="str">
            <v>ANNOEULLIN</v>
          </cell>
          <cell r="B1" t="str">
            <v>RONCHIN</v>
          </cell>
          <cell r="C1" t="str">
            <v>DOUAI</v>
          </cell>
          <cell r="D1" t="str">
            <v>GRAVELINES</v>
          </cell>
          <cell r="E1" t="str">
            <v>DENAIN</v>
          </cell>
        </row>
      </sheetData>
      <sheetData sheetId="3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  <sheetName val="Match (2)"/>
    </sheetNames>
    <sheetDataSet>
      <sheetData sheetId="1">
        <row r="1">
          <cell r="A1" t="str">
            <v>Nom &amp; Prénom</v>
          </cell>
        </row>
        <row r="2">
          <cell r="A2" t="str">
            <v>ALAZARD Philippe</v>
          </cell>
        </row>
        <row r="3">
          <cell r="A3" t="str">
            <v>ALDEGUER Lionel</v>
          </cell>
        </row>
        <row r="4">
          <cell r="A4" t="str">
            <v>ALEXANDRE Michel</v>
          </cell>
        </row>
        <row r="5">
          <cell r="A5" t="str">
            <v>AZRIA Aaron</v>
          </cell>
        </row>
        <row r="6">
          <cell r="A6" t="str">
            <v>BABOLEIN Clément</v>
          </cell>
        </row>
        <row r="7">
          <cell r="A7" t="str">
            <v>BAHEUX David</v>
          </cell>
        </row>
        <row r="8">
          <cell r="A8" t="str">
            <v>BARBE Philippe</v>
          </cell>
        </row>
        <row r="9">
          <cell r="A9" t="str">
            <v>BARNO Cassandre</v>
          </cell>
        </row>
        <row r="10">
          <cell r="A10" t="str">
            <v>BARTHON Aurélie</v>
          </cell>
        </row>
        <row r="11">
          <cell r="A11" t="str">
            <v>BASTENIER Jean</v>
          </cell>
        </row>
        <row r="12">
          <cell r="A12" t="str">
            <v>BATTEUX Daniel</v>
          </cell>
        </row>
        <row r="13">
          <cell r="A13" t="str">
            <v>BAUER Henri</v>
          </cell>
        </row>
        <row r="14">
          <cell r="A14" t="str">
            <v>BEGHIN Benjamin</v>
          </cell>
        </row>
        <row r="15">
          <cell r="A15" t="str">
            <v>BEGHIN Nicolas</v>
          </cell>
        </row>
        <row r="16">
          <cell r="A16" t="str">
            <v>BEGUIN Jean-Luc</v>
          </cell>
        </row>
        <row r="17">
          <cell r="A17" t="str">
            <v>BELLOC Adrien</v>
          </cell>
        </row>
        <row r="18">
          <cell r="A18" t="str">
            <v>BERRIER François</v>
          </cell>
        </row>
        <row r="19">
          <cell r="A19" t="str">
            <v>BETTEFORT Clémence</v>
          </cell>
        </row>
        <row r="20">
          <cell r="A20" t="str">
            <v>BETTEFORT Mickaël</v>
          </cell>
        </row>
        <row r="21">
          <cell r="A21" t="str">
            <v>BETTEFORT Véronique</v>
          </cell>
        </row>
        <row r="22">
          <cell r="A22" t="str">
            <v>BLONDEEL Bruno</v>
          </cell>
        </row>
        <row r="23">
          <cell r="A23" t="str">
            <v>BLONDEEL Firmin</v>
          </cell>
        </row>
        <row r="24">
          <cell r="A24" t="str">
            <v>BLOUIN Nicolas</v>
          </cell>
        </row>
        <row r="25">
          <cell r="A25" t="str">
            <v>BOCQUET Jean-Luc</v>
          </cell>
        </row>
        <row r="26">
          <cell r="A26" t="str">
            <v>BOLLINNE Simon</v>
          </cell>
        </row>
        <row r="27">
          <cell r="A27" t="str">
            <v>BONNEAU Benoît</v>
          </cell>
        </row>
        <row r="28">
          <cell r="A28" t="str">
            <v>BOUBET Jean</v>
          </cell>
        </row>
        <row r="29">
          <cell r="A29" t="str">
            <v>BOUCHART Christophe</v>
          </cell>
        </row>
        <row r="30">
          <cell r="A30" t="str">
            <v>BOUIGES Armelle</v>
          </cell>
        </row>
        <row r="31">
          <cell r="A31" t="str">
            <v>BOUILLET Antoine</v>
          </cell>
        </row>
        <row r="32">
          <cell r="A32" t="str">
            <v>BOULET Serge</v>
          </cell>
        </row>
        <row r="33">
          <cell r="A33" t="str">
            <v>BOULINGUEZ Yves</v>
          </cell>
        </row>
        <row r="34">
          <cell r="A34" t="str">
            <v>BOURGOGNE Claude</v>
          </cell>
        </row>
        <row r="35">
          <cell r="A35" t="str">
            <v>BOUTEILLER Francis</v>
          </cell>
        </row>
        <row r="36">
          <cell r="A36" t="str">
            <v>BOZON Robert</v>
          </cell>
        </row>
        <row r="37">
          <cell r="A37" t="str">
            <v>BROUTIER Bertrand</v>
          </cell>
        </row>
        <row r="38">
          <cell r="A38" t="str">
            <v>BRUYERE Michel</v>
          </cell>
        </row>
        <row r="39">
          <cell r="A39" t="str">
            <v>BUONDELMONTE Nazario</v>
          </cell>
        </row>
        <row r="40">
          <cell r="A40" t="str">
            <v>BURY Alain</v>
          </cell>
        </row>
        <row r="41">
          <cell r="A41" t="str">
            <v>BUTTI Bertrand</v>
          </cell>
        </row>
        <row r="42">
          <cell r="A42" t="str">
            <v>BUTTI EmIlie</v>
          </cell>
        </row>
        <row r="43">
          <cell r="A43" t="str">
            <v>CABOCHE Marcel</v>
          </cell>
        </row>
        <row r="44">
          <cell r="A44" t="str">
            <v>CABUZEL Denis</v>
          </cell>
        </row>
        <row r="45">
          <cell r="A45" t="str">
            <v>CAPLIEZ Bernard</v>
          </cell>
        </row>
        <row r="46">
          <cell r="A46" t="str">
            <v>CARPENTIER Yohanne</v>
          </cell>
        </row>
        <row r="47">
          <cell r="A47" t="str">
            <v>CARRU Bruno</v>
          </cell>
        </row>
        <row r="48">
          <cell r="A48" t="str">
            <v>CARTIERE André</v>
          </cell>
        </row>
        <row r="49">
          <cell r="A49" t="str">
            <v>CASARES Jacques</v>
          </cell>
        </row>
        <row r="50">
          <cell r="A50" t="str">
            <v>CASIER Philippe</v>
          </cell>
        </row>
        <row r="51">
          <cell r="A51" t="str">
            <v>CAUX Frédéric</v>
          </cell>
        </row>
        <row r="52">
          <cell r="A52" t="str">
            <v>CAUX Grégory</v>
          </cell>
        </row>
        <row r="53">
          <cell r="A53" t="str">
            <v>CAUX Patrick</v>
          </cell>
        </row>
        <row r="54">
          <cell r="A54" t="str">
            <v>CHAIGNE Gilles</v>
          </cell>
        </row>
        <row r="55">
          <cell r="A55" t="str">
            <v>CHARLES Dominique</v>
          </cell>
        </row>
        <row r="56">
          <cell r="A56" t="str">
            <v>CHENAL Gérard</v>
          </cell>
        </row>
        <row r="57">
          <cell r="A57" t="str">
            <v>CHEREAU Florian</v>
          </cell>
        </row>
        <row r="58">
          <cell r="A58" t="str">
            <v>CHOUX André</v>
          </cell>
        </row>
        <row r="59">
          <cell r="A59" t="str">
            <v>CLAIRET Jean-Claude</v>
          </cell>
        </row>
        <row r="60">
          <cell r="A60" t="str">
            <v>CLAIRET Jean-François</v>
          </cell>
        </row>
        <row r="61">
          <cell r="A61" t="str">
            <v>CLYNCKE Jean-Jacques</v>
          </cell>
        </row>
        <row r="62">
          <cell r="A62" t="str">
            <v>COFFRE Frédéric</v>
          </cell>
        </row>
        <row r="63">
          <cell r="A63" t="str">
            <v>COLAS Gerard</v>
          </cell>
        </row>
        <row r="64">
          <cell r="A64" t="str">
            <v>CORNOTE Robert</v>
          </cell>
        </row>
        <row r="65">
          <cell r="A65" t="str">
            <v>CORRE Maxime</v>
          </cell>
        </row>
        <row r="66">
          <cell r="A66" t="str">
            <v>COURCOL François</v>
          </cell>
        </row>
        <row r="67">
          <cell r="A67" t="str">
            <v>COUSIN Francis</v>
          </cell>
        </row>
        <row r="68">
          <cell r="A68" t="str">
            <v>CUVILLIER François</v>
          </cell>
        </row>
        <row r="69">
          <cell r="A69" t="str">
            <v>DA SILVA José</v>
          </cell>
        </row>
        <row r="70">
          <cell r="A70" t="str">
            <v>D ANGELO Alberto</v>
          </cell>
        </row>
        <row r="71">
          <cell r="A71" t="str">
            <v>DAMONNEVILLE Blandine</v>
          </cell>
        </row>
        <row r="72">
          <cell r="A72" t="str">
            <v>DEBOUDT Jean</v>
          </cell>
        </row>
        <row r="73">
          <cell r="A73" t="str">
            <v>DECHAMPS Enguerrand</v>
          </cell>
        </row>
        <row r="74">
          <cell r="A74" t="str">
            <v>DECONINCK Franky</v>
          </cell>
        </row>
        <row r="75">
          <cell r="A75" t="str">
            <v>DECOTTE Robert</v>
          </cell>
        </row>
        <row r="76">
          <cell r="A76" t="str">
            <v>DEFENTE Bruno</v>
          </cell>
        </row>
        <row r="77">
          <cell r="A77" t="str">
            <v>DELAFOSSE Gilles</v>
          </cell>
        </row>
        <row r="78">
          <cell r="A78" t="str">
            <v>DELANDRE Michel</v>
          </cell>
        </row>
        <row r="79">
          <cell r="A79" t="str">
            <v>DELAPORTE Laurent</v>
          </cell>
        </row>
        <row r="80">
          <cell r="A80" t="str">
            <v>DELATTRE Christian</v>
          </cell>
        </row>
        <row r="81">
          <cell r="A81" t="str">
            <v>DELATTRE Gregory</v>
          </cell>
        </row>
        <row r="82">
          <cell r="A82" t="str">
            <v>DELATTRE Hervé</v>
          </cell>
        </row>
        <row r="83">
          <cell r="A83" t="str">
            <v>DELATTRE Julien</v>
          </cell>
        </row>
        <row r="84">
          <cell r="A84" t="str">
            <v>DELATTRE Philippe</v>
          </cell>
        </row>
        <row r="85">
          <cell r="A85" t="str">
            <v>DELECROIX Aymerick</v>
          </cell>
        </row>
        <row r="86">
          <cell r="A86" t="str">
            <v>DELEPIERRE Patrick</v>
          </cell>
        </row>
        <row r="87">
          <cell r="A87" t="str">
            <v>DELFORGE Benjamin</v>
          </cell>
        </row>
        <row r="88">
          <cell r="A88" t="str">
            <v>DELFOSSE Fabien</v>
          </cell>
        </row>
        <row r="89">
          <cell r="A89" t="str">
            <v>DELRUE André</v>
          </cell>
        </row>
        <row r="90">
          <cell r="A90" t="str">
            <v>DELRUE Céline</v>
          </cell>
        </row>
        <row r="91">
          <cell r="A91" t="str">
            <v>DELSOL Philippe</v>
          </cell>
        </row>
        <row r="92">
          <cell r="A92" t="str">
            <v>DEMAZIERES David</v>
          </cell>
        </row>
        <row r="93">
          <cell r="A93" t="str">
            <v>DEMILLY Dominique</v>
          </cell>
        </row>
        <row r="94">
          <cell r="A94" t="str">
            <v>DEPLECHIN Robert</v>
          </cell>
        </row>
        <row r="95">
          <cell r="A95" t="str">
            <v>DEPLECHIN Roland</v>
          </cell>
        </row>
        <row r="96">
          <cell r="A96" t="str">
            <v>DEREUDDRE Dominique</v>
          </cell>
        </row>
        <row r="97">
          <cell r="A97" t="str">
            <v>DEROLEZ Jean-Pierre</v>
          </cell>
        </row>
        <row r="98">
          <cell r="A98" t="str">
            <v>DESBONNETS Clémentine</v>
          </cell>
        </row>
        <row r="99">
          <cell r="A99" t="str">
            <v>DESCLAIR Guy</v>
          </cell>
        </row>
        <row r="100">
          <cell r="A100" t="str">
            <v>DESMETTRE Bruno</v>
          </cell>
        </row>
        <row r="101">
          <cell r="A101" t="str">
            <v>DESSAINT Alain</v>
          </cell>
        </row>
        <row r="102">
          <cell r="A102" t="str">
            <v>DESWELLE Jean-Pierre</v>
          </cell>
        </row>
        <row r="103">
          <cell r="A103" t="str">
            <v>DEVOS Jackie</v>
          </cell>
        </row>
        <row r="104">
          <cell r="A104" t="str">
            <v>DEWEVRE Jordan</v>
          </cell>
        </row>
        <row r="105">
          <cell r="A105" t="str">
            <v>DIEU Jean-Charles</v>
          </cell>
        </row>
        <row r="106">
          <cell r="A106" t="str">
            <v>DIOT Alain</v>
          </cell>
        </row>
        <row r="107">
          <cell r="A107" t="str">
            <v>DONNEAU Philippe</v>
          </cell>
        </row>
        <row r="108">
          <cell r="A108" t="str">
            <v>DRUON Christian</v>
          </cell>
        </row>
        <row r="109">
          <cell r="A109" t="str">
            <v>DUBOIS Jean-Bernard</v>
          </cell>
        </row>
        <row r="110">
          <cell r="A110" t="str">
            <v>DUC Stéphane</v>
          </cell>
        </row>
        <row r="111">
          <cell r="A111" t="str">
            <v>DUCHATEAU Jean-Pierre</v>
          </cell>
        </row>
        <row r="112">
          <cell r="A112" t="str">
            <v>DUFRESNOY Michel</v>
          </cell>
        </row>
        <row r="113">
          <cell r="A113" t="str">
            <v>DUHAMEL Eddy</v>
          </cell>
        </row>
        <row r="114">
          <cell r="A114" t="str">
            <v>DUHAMEL Marcellin</v>
          </cell>
        </row>
        <row r="115">
          <cell r="A115" t="str">
            <v>DUMEIGE Similien</v>
          </cell>
        </row>
        <row r="116">
          <cell r="A116" t="str">
            <v>DUMEIGE Stéphane</v>
          </cell>
        </row>
        <row r="117">
          <cell r="A117" t="str">
            <v>DUPONT Fabrice</v>
          </cell>
        </row>
        <row r="118">
          <cell r="A118" t="str">
            <v>DURAND Jérémy</v>
          </cell>
        </row>
        <row r="119">
          <cell r="A119" t="str">
            <v>DUROYON Didier</v>
          </cell>
        </row>
        <row r="120">
          <cell r="A120" t="str">
            <v>DURTETTE Daniel</v>
          </cell>
        </row>
        <row r="121">
          <cell r="A121" t="str">
            <v>DUSSART Paméla</v>
          </cell>
        </row>
        <row r="122">
          <cell r="A122" t="str">
            <v>DUTAILLY Michel</v>
          </cell>
        </row>
        <row r="123">
          <cell r="A123" t="str">
            <v>ELIARD Cédric</v>
          </cell>
        </row>
        <row r="124">
          <cell r="A124" t="str">
            <v>ELIARD Yvon</v>
          </cell>
        </row>
        <row r="125">
          <cell r="A125" t="str">
            <v>ESTERMANS Bernard</v>
          </cell>
        </row>
        <row r="126">
          <cell r="A126" t="str">
            <v>FAUCOMPREZ Didier</v>
          </cell>
        </row>
        <row r="127">
          <cell r="A127" t="str">
            <v>FAURE Stéphane</v>
          </cell>
        </row>
        <row r="128">
          <cell r="A128" t="str">
            <v>FERMAUT Jean-Marie</v>
          </cell>
        </row>
        <row r="129">
          <cell r="A129" t="str">
            <v>FLAHAUT Ghislain</v>
          </cell>
        </row>
        <row r="130">
          <cell r="A130" t="str">
            <v>FLEURANT Alexandre</v>
          </cell>
        </row>
        <row r="131">
          <cell r="A131" t="str">
            <v>FLEURANT Richard</v>
          </cell>
        </row>
        <row r="132">
          <cell r="A132" t="str">
            <v>FONTAINE Christian</v>
          </cell>
        </row>
        <row r="133">
          <cell r="A133" t="str">
            <v>FONTAINE Dany</v>
          </cell>
        </row>
        <row r="134">
          <cell r="A134" t="str">
            <v>FOULON Jeremy</v>
          </cell>
        </row>
        <row r="135">
          <cell r="A135" t="str">
            <v>FRADET David</v>
          </cell>
        </row>
        <row r="136">
          <cell r="A136" t="str">
            <v>FRADET Noël</v>
          </cell>
        </row>
        <row r="137">
          <cell r="A137" t="str">
            <v>FRISON Michel</v>
          </cell>
        </row>
        <row r="138">
          <cell r="A138" t="str">
            <v>GAREST Olivier</v>
          </cell>
        </row>
        <row r="139">
          <cell r="A139" t="str">
            <v>GEETS Patrice</v>
          </cell>
        </row>
        <row r="140">
          <cell r="A140" t="str">
            <v>GENNIN Jean-Robert</v>
          </cell>
        </row>
        <row r="141">
          <cell r="A141" t="str">
            <v>GODARD Alain</v>
          </cell>
        </row>
        <row r="142">
          <cell r="A142" t="str">
            <v>GODEFROIDT Michel</v>
          </cell>
        </row>
        <row r="143">
          <cell r="A143" t="str">
            <v>GOETINCK Frédéric</v>
          </cell>
        </row>
        <row r="144">
          <cell r="A144" t="str">
            <v>GORAZDA Tom</v>
          </cell>
        </row>
        <row r="145">
          <cell r="A145" t="str">
            <v>GORET Patrick</v>
          </cell>
        </row>
        <row r="146">
          <cell r="A146" t="str">
            <v>GREMAIN Gino</v>
          </cell>
        </row>
        <row r="147">
          <cell r="A147" t="str">
            <v>GROLLET Fabien</v>
          </cell>
        </row>
        <row r="148">
          <cell r="A148" t="str">
            <v>GROSS Xavier</v>
          </cell>
        </row>
        <row r="149">
          <cell r="A149" t="str">
            <v>GUERIN Astrid</v>
          </cell>
        </row>
        <row r="150">
          <cell r="A150" t="str">
            <v>GUERIN Isabelle</v>
          </cell>
        </row>
        <row r="151">
          <cell r="A151" t="str">
            <v>GUERIN Régis</v>
          </cell>
        </row>
        <row r="152">
          <cell r="A152" t="str">
            <v>GUILBERT Raymond</v>
          </cell>
        </row>
        <row r="153">
          <cell r="A153" t="str">
            <v>GUILLEMANT Alexandre</v>
          </cell>
        </row>
        <row r="154">
          <cell r="A154" t="str">
            <v>GUILLEMANT David</v>
          </cell>
        </row>
        <row r="155">
          <cell r="A155" t="str">
            <v>GUILLEMANT Jean-Marc</v>
          </cell>
        </row>
        <row r="156">
          <cell r="A156" t="str">
            <v>GUILLUY Jean-René</v>
          </cell>
        </row>
        <row r="157">
          <cell r="A157" t="str">
            <v>HECQ Anthony</v>
          </cell>
        </row>
        <row r="158">
          <cell r="A158" t="str">
            <v>HENNEUSE Patrick</v>
          </cell>
        </row>
        <row r="159">
          <cell r="A159" t="str">
            <v>HENRY Tony</v>
          </cell>
        </row>
        <row r="160">
          <cell r="A160" t="str">
            <v>HERMANT Jacques</v>
          </cell>
        </row>
        <row r="161">
          <cell r="A161" t="str">
            <v>HERREBRECHT Emerick</v>
          </cell>
        </row>
        <row r="162">
          <cell r="A162" t="str">
            <v>HERREBRECHT Erian</v>
          </cell>
        </row>
        <row r="163">
          <cell r="A163" t="str">
            <v>HERREBRECHT Thierry</v>
          </cell>
        </row>
        <row r="164">
          <cell r="A164" t="str">
            <v>HERSELIN Jean-Claude</v>
          </cell>
        </row>
        <row r="165">
          <cell r="A165" t="str">
            <v>HERTOUX Didier</v>
          </cell>
        </row>
        <row r="166">
          <cell r="A166" t="str">
            <v>HILAIRE Jimmy</v>
          </cell>
        </row>
        <row r="167">
          <cell r="A167" t="str">
            <v>HINGRAND Tony</v>
          </cell>
        </row>
        <row r="168">
          <cell r="A168" t="str">
            <v>HOCHART James</v>
          </cell>
        </row>
        <row r="169">
          <cell r="A169" t="str">
            <v>HORNAIN Denis</v>
          </cell>
        </row>
        <row r="170">
          <cell r="A170" t="str">
            <v>HULOT Sophie</v>
          </cell>
        </row>
        <row r="171">
          <cell r="A171" t="str">
            <v>INTROLIGATOR Gilles</v>
          </cell>
        </row>
        <row r="172">
          <cell r="A172" t="str">
            <v>JOLY Kenan</v>
          </cell>
        </row>
        <row r="173">
          <cell r="A173" t="str">
            <v>KAYA Tugrul</v>
          </cell>
        </row>
        <row r="174">
          <cell r="A174" t="str">
            <v>KERKHOF Hervé</v>
          </cell>
        </row>
        <row r="175">
          <cell r="A175" t="str">
            <v>KOWALSKI Christian</v>
          </cell>
        </row>
        <row r="176">
          <cell r="A176" t="str">
            <v>LAGATIE Clémence</v>
          </cell>
        </row>
        <row r="177">
          <cell r="A177" t="str">
            <v>LAKBAL Johnny</v>
          </cell>
        </row>
        <row r="178">
          <cell r="A178" t="str">
            <v>LALOT Gérard</v>
          </cell>
        </row>
        <row r="179">
          <cell r="A179" t="str">
            <v>LAMARQUE Yves</v>
          </cell>
        </row>
        <row r="180">
          <cell r="A180" t="str">
            <v>LAMBEAU Pierre-Louis</v>
          </cell>
        </row>
        <row r="181">
          <cell r="A181" t="str">
            <v>LAMBIASE Guiseppe</v>
          </cell>
        </row>
        <row r="182">
          <cell r="A182" t="str">
            <v>LANDRIN Christian</v>
          </cell>
        </row>
        <row r="183">
          <cell r="A183" t="str">
            <v>LANVIN Jean-Luc</v>
          </cell>
        </row>
        <row r="184">
          <cell r="A184" t="str">
            <v>LE FRIEC Daniel</v>
          </cell>
        </row>
        <row r="185">
          <cell r="A185" t="str">
            <v>LE GOHEBEL Jacques</v>
          </cell>
        </row>
        <row r="186">
          <cell r="A186" t="str">
            <v>LEBECQ Jean-Pierre</v>
          </cell>
        </row>
        <row r="187">
          <cell r="A187" t="str">
            <v>LEBLANC Jean-Noël</v>
          </cell>
        </row>
        <row r="188">
          <cell r="A188" t="str">
            <v>LEBORGNE Benjamin</v>
          </cell>
        </row>
        <row r="189">
          <cell r="A189" t="str">
            <v>LEBORGNE Corentin</v>
          </cell>
        </row>
        <row r="190">
          <cell r="A190" t="str">
            <v>LEBORGNE Hervé</v>
          </cell>
        </row>
        <row r="191">
          <cell r="A191" t="str">
            <v>LEBORGNE Léa</v>
          </cell>
        </row>
        <row r="192">
          <cell r="A192" t="str">
            <v>LECLERCQ Alain</v>
          </cell>
        </row>
        <row r="193">
          <cell r="A193" t="str">
            <v>LECROART Serge</v>
          </cell>
        </row>
        <row r="194">
          <cell r="A194" t="str">
            <v>LEFEBVRE Gérard</v>
          </cell>
        </row>
        <row r="195">
          <cell r="A195" t="str">
            <v>LEFEBVRE Julien</v>
          </cell>
        </row>
        <row r="196">
          <cell r="A196" t="str">
            <v>LEFORT Pierre</v>
          </cell>
        </row>
        <row r="197">
          <cell r="A197" t="str">
            <v>LEGER Emmanuel</v>
          </cell>
        </row>
        <row r="198">
          <cell r="A198" t="str">
            <v>LEGRAND Francis</v>
          </cell>
        </row>
        <row r="199">
          <cell r="A199" t="str">
            <v>LEMATRE Alexis</v>
          </cell>
        </row>
        <row r="200">
          <cell r="A200" t="str">
            <v>LEMATRE Jérémy</v>
          </cell>
        </row>
        <row r="201">
          <cell r="A201" t="str">
            <v>LERICQUE Pierre</v>
          </cell>
        </row>
        <row r="202">
          <cell r="A202" t="str">
            <v>LEROUX Alain </v>
          </cell>
        </row>
        <row r="203">
          <cell r="A203" t="str">
            <v>LHERMITTE Cédric</v>
          </cell>
        </row>
        <row r="204">
          <cell r="A204" t="str">
            <v>LHOEST Patrick</v>
          </cell>
        </row>
        <row r="205">
          <cell r="A205" t="str">
            <v>LORGE Thierry</v>
          </cell>
        </row>
        <row r="206">
          <cell r="A206" t="str">
            <v>LORTHIOIR Jean-Luc</v>
          </cell>
        </row>
        <row r="207">
          <cell r="A207" t="str">
            <v>LOTHE Jean-Luc</v>
          </cell>
        </row>
        <row r="208">
          <cell r="A208" t="str">
            <v>LUIGGI Paul</v>
          </cell>
        </row>
        <row r="209">
          <cell r="A209" t="str">
            <v>MAILLE Bernard</v>
          </cell>
        </row>
        <row r="210">
          <cell r="A210" t="str">
            <v>MALET Eric</v>
          </cell>
        </row>
        <row r="211">
          <cell r="A211" t="str">
            <v>MANCINI Henri</v>
          </cell>
        </row>
        <row r="212">
          <cell r="A212" t="str">
            <v>MANTEN Paul</v>
          </cell>
        </row>
        <row r="213">
          <cell r="A213" t="str">
            <v>MARCHESSOUX Mickael</v>
          </cell>
        </row>
        <row r="214">
          <cell r="A214" t="str">
            <v>MARONNIER Jean-Luc</v>
          </cell>
        </row>
        <row r="215">
          <cell r="A215" t="str">
            <v>MARTEL Bruno</v>
          </cell>
        </row>
        <row r="216">
          <cell r="A216" t="str">
            <v>MARTEL Michel</v>
          </cell>
        </row>
        <row r="217">
          <cell r="A217" t="str">
            <v>MARTIN Denis</v>
          </cell>
        </row>
        <row r="218">
          <cell r="A218" t="str">
            <v>MASIERO Lorenzo</v>
          </cell>
        </row>
        <row r="219">
          <cell r="A219" t="str">
            <v>MAUGER Jean-Paul</v>
          </cell>
        </row>
        <row r="220">
          <cell r="A220" t="str">
            <v>MAUPIN Patrick</v>
          </cell>
        </row>
        <row r="221">
          <cell r="A221" t="str">
            <v>MERLIN Christian</v>
          </cell>
        </row>
        <row r="222">
          <cell r="A222" t="str">
            <v>MERLOT Raymond</v>
          </cell>
        </row>
        <row r="223">
          <cell r="A223" t="str">
            <v>MEUROT Bernard</v>
          </cell>
        </row>
        <row r="224">
          <cell r="A224" t="str">
            <v>MEUROT Philippe</v>
          </cell>
        </row>
        <row r="225">
          <cell r="A225" t="str">
            <v>MIQUEE Florine</v>
          </cell>
        </row>
        <row r="226">
          <cell r="A226" t="str">
            <v>MISSIAEN Jean-Luc</v>
          </cell>
        </row>
        <row r="227">
          <cell r="A227" t="str">
            <v>MONFLIER Francis</v>
          </cell>
        </row>
        <row r="228">
          <cell r="A228" t="str">
            <v>MONTADOR Christophe</v>
          </cell>
        </row>
        <row r="229">
          <cell r="A229" t="str">
            <v>MONTADOR Ludovic</v>
          </cell>
        </row>
        <row r="230">
          <cell r="A230" t="str">
            <v>MORANT Cindy</v>
          </cell>
        </row>
        <row r="231">
          <cell r="A231" t="str">
            <v>MURIOT Jean-Pierre</v>
          </cell>
        </row>
        <row r="232">
          <cell r="A232" t="str">
            <v>NAHIRNYJ Alexi</v>
          </cell>
        </row>
        <row r="233">
          <cell r="A233" t="str">
            <v>NAHIRNYJ Nicolas</v>
          </cell>
        </row>
        <row r="234">
          <cell r="A234" t="str">
            <v>NOEL Henri</v>
          </cell>
        </row>
        <row r="235">
          <cell r="A235" t="str">
            <v>NOYER Pascal</v>
          </cell>
        </row>
        <row r="236">
          <cell r="A236" t="str">
            <v>OLIVEIRA José</v>
          </cell>
        </row>
        <row r="237">
          <cell r="A237" t="str">
            <v>OSZCZAK Frédéric</v>
          </cell>
        </row>
        <row r="238">
          <cell r="A238" t="str">
            <v>PAILLARD Bertrand</v>
          </cell>
        </row>
        <row r="239">
          <cell r="A239" t="str">
            <v>PARANT Camille</v>
          </cell>
        </row>
        <row r="240">
          <cell r="A240" t="str">
            <v>PARISIS Francis</v>
          </cell>
        </row>
        <row r="241">
          <cell r="A241" t="str">
            <v>PERPETTE Alain</v>
          </cell>
        </row>
        <row r="242">
          <cell r="A242" t="str">
            <v>PIERRU Didier</v>
          </cell>
        </row>
        <row r="243">
          <cell r="A243" t="str">
            <v>POINTIN Régis</v>
          </cell>
        </row>
        <row r="244">
          <cell r="A244" t="str">
            <v>POLARD Serge</v>
          </cell>
        </row>
        <row r="245">
          <cell r="A245" t="str">
            <v>POLIN Thibault</v>
          </cell>
        </row>
        <row r="246">
          <cell r="A246" t="str">
            <v>POLLAERT Michel</v>
          </cell>
        </row>
        <row r="247">
          <cell r="A247" t="str">
            <v>PONCHANT Gregory</v>
          </cell>
        </row>
        <row r="248">
          <cell r="A248" t="str">
            <v>PONS DE GUIGUES Philippe</v>
          </cell>
        </row>
        <row r="249">
          <cell r="A249" t="str">
            <v>POULEYN André</v>
          </cell>
        </row>
        <row r="250">
          <cell r="A250" t="str">
            <v>PROUT Vincent</v>
          </cell>
        </row>
        <row r="251">
          <cell r="A251" t="str">
            <v>PRUDHOMME Laurent</v>
          </cell>
        </row>
        <row r="252">
          <cell r="A252" t="str">
            <v>RACARY Thibault</v>
          </cell>
        </row>
        <row r="253">
          <cell r="A253" t="str">
            <v>RAMET Jacques</v>
          </cell>
        </row>
        <row r="254">
          <cell r="A254" t="str">
            <v>RAOULT Damien</v>
          </cell>
        </row>
        <row r="255">
          <cell r="A255" t="str">
            <v>RAUX Guillaume</v>
          </cell>
        </row>
        <row r="256">
          <cell r="A256" t="str">
            <v>RAUX Jean-François</v>
          </cell>
        </row>
        <row r="257">
          <cell r="A257" t="str">
            <v>RAUX Jean-Louis</v>
          </cell>
        </row>
        <row r="258">
          <cell r="A258" t="str">
            <v>RAUX Léo</v>
          </cell>
        </row>
        <row r="259">
          <cell r="A259" t="str">
            <v>REGUEME Jean-Pierre</v>
          </cell>
        </row>
        <row r="260">
          <cell r="A260" t="str">
            <v>RENAULT Marius</v>
          </cell>
        </row>
        <row r="261">
          <cell r="A261" t="str">
            <v>RENAUX Damien</v>
          </cell>
        </row>
        <row r="262">
          <cell r="A262" t="str">
            <v>RITACCO Antonio</v>
          </cell>
        </row>
        <row r="263">
          <cell r="A263" t="str">
            <v>ROELANTS Frédéric</v>
          </cell>
        </row>
        <row r="264">
          <cell r="A264" t="str">
            <v>ROUSSEAU Bernard</v>
          </cell>
        </row>
        <row r="265">
          <cell r="A265" t="str">
            <v>ROUTHIER David</v>
          </cell>
        </row>
        <row r="266">
          <cell r="A266" t="str">
            <v>ROZE Roger</v>
          </cell>
        </row>
        <row r="267">
          <cell r="A267" t="str">
            <v>SAINT-GEORGES Claude</v>
          </cell>
        </row>
        <row r="268">
          <cell r="A268" t="str">
            <v>SAISON Bertrand</v>
          </cell>
        </row>
        <row r="269">
          <cell r="A269" t="str">
            <v>SAUVAGE Dominique</v>
          </cell>
        </row>
        <row r="270">
          <cell r="A270" t="str">
            <v>SAUVE Olivier</v>
          </cell>
        </row>
        <row r="271">
          <cell r="A271" t="str">
            <v>SEINGIER Jean-Claude</v>
          </cell>
        </row>
        <row r="272">
          <cell r="A272" t="str">
            <v>SIMON Philippe</v>
          </cell>
        </row>
        <row r="273">
          <cell r="A273" t="str">
            <v>SKORDILIS Christo</v>
          </cell>
        </row>
        <row r="274">
          <cell r="A274" t="str">
            <v>SOYEZ Reynald</v>
          </cell>
        </row>
        <row r="275">
          <cell r="A275" t="str">
            <v>ST MAXENT  Stéphane</v>
          </cell>
        </row>
        <row r="276">
          <cell r="A276" t="str">
            <v>STEINMANN Sébastien</v>
          </cell>
        </row>
        <row r="277">
          <cell r="A277" t="str">
            <v>STOLLER Jean-Luc</v>
          </cell>
        </row>
        <row r="278">
          <cell r="A278" t="str">
            <v>STOPIN Gilles</v>
          </cell>
        </row>
        <row r="279">
          <cell r="A279" t="str">
            <v>SZUGAJEW Casimir</v>
          </cell>
        </row>
        <row r="280">
          <cell r="A280" t="str">
            <v>SZWARC Johann</v>
          </cell>
        </row>
        <row r="281">
          <cell r="A281" t="str">
            <v>SZWARC Patrick</v>
          </cell>
        </row>
        <row r="282">
          <cell r="A282" t="str">
            <v>TALEC Pierre</v>
          </cell>
        </row>
        <row r="283">
          <cell r="A283" t="str">
            <v>THILLE Jacques</v>
          </cell>
        </row>
        <row r="284">
          <cell r="A284" t="str">
            <v>THUILLIER Jean-François</v>
          </cell>
        </row>
        <row r="285">
          <cell r="A285" t="str">
            <v>TIZON Alain</v>
          </cell>
        </row>
        <row r="286">
          <cell r="A286" t="str">
            <v>TOP Alexis</v>
          </cell>
        </row>
        <row r="287">
          <cell r="A287" t="str">
            <v>TRANAKIDIS Pierre</v>
          </cell>
        </row>
        <row r="288">
          <cell r="A288" t="str">
            <v>TRIPLET Eddy</v>
          </cell>
        </row>
        <row r="289">
          <cell r="A289" t="str">
            <v>TRIPLET Freddy</v>
          </cell>
        </row>
        <row r="290">
          <cell r="A290" t="str">
            <v>TRIPLET Gilbert</v>
          </cell>
        </row>
        <row r="291">
          <cell r="A291" t="str">
            <v>TRUQUET David</v>
          </cell>
        </row>
        <row r="292">
          <cell r="A292" t="str">
            <v>TURPIN Laurent</v>
          </cell>
        </row>
        <row r="293">
          <cell r="A293" t="str">
            <v>VACAVANT Michel</v>
          </cell>
        </row>
        <row r="294">
          <cell r="A294" t="str">
            <v>VADUNTHUN Daniel</v>
          </cell>
        </row>
        <row r="295">
          <cell r="A295" t="str">
            <v>VANDEPUTTE Laurent</v>
          </cell>
        </row>
        <row r="296">
          <cell r="A296" t="str">
            <v>VANDIONANT Michel</v>
          </cell>
        </row>
        <row r="297">
          <cell r="A297" t="str">
            <v>VANEME Sophie</v>
          </cell>
        </row>
        <row r="298">
          <cell r="A298" t="str">
            <v>VANKIEKEN David</v>
          </cell>
        </row>
        <row r="299">
          <cell r="A299" t="str">
            <v>VANLERBERGHE Nicolas</v>
          </cell>
        </row>
        <row r="300">
          <cell r="A300" t="str">
            <v>VANNUCCI Emilio</v>
          </cell>
        </row>
        <row r="301">
          <cell r="A301" t="str">
            <v>VAROQUEAUX Julien</v>
          </cell>
        </row>
        <row r="302">
          <cell r="A302" t="str">
            <v>VASSEUR Cédric</v>
          </cell>
        </row>
        <row r="303">
          <cell r="A303" t="str">
            <v>VASSEUR Francis</v>
          </cell>
        </row>
        <row r="304">
          <cell r="A304" t="str">
            <v>VASSEUR Gaëtan</v>
          </cell>
        </row>
        <row r="305">
          <cell r="A305" t="str">
            <v>VASSEUR Gérald</v>
          </cell>
        </row>
        <row r="306">
          <cell r="A306" t="str">
            <v>VERDIERE Bernard</v>
          </cell>
        </row>
        <row r="307">
          <cell r="A307" t="str">
            <v>VEREECQUE Bernard</v>
          </cell>
        </row>
        <row r="308">
          <cell r="A308" t="str">
            <v>VEREECQUE Ludovic</v>
          </cell>
        </row>
        <row r="309">
          <cell r="A309" t="str">
            <v>VERHAGHE Dominique</v>
          </cell>
        </row>
        <row r="310">
          <cell r="A310" t="str">
            <v>VERMERSCH Francis</v>
          </cell>
        </row>
        <row r="311">
          <cell r="A311" t="str">
            <v>VERPOORT José</v>
          </cell>
        </row>
        <row r="312">
          <cell r="A312" t="str">
            <v>WALLART Jean-Charles</v>
          </cell>
        </row>
        <row r="313">
          <cell r="A313" t="str">
            <v>WANQUETIN Sylvain</v>
          </cell>
        </row>
        <row r="314">
          <cell r="A314" t="str">
            <v>WARIN Yannick</v>
          </cell>
        </row>
        <row r="315">
          <cell r="A315" t="str">
            <v>WASYLYSZYN Jean-Pierre</v>
          </cell>
        </row>
        <row r="316">
          <cell r="A316" t="str">
            <v>WATBLED Quentin</v>
          </cell>
        </row>
        <row r="317">
          <cell r="A317" t="str">
            <v>WATBLED Stéphane</v>
          </cell>
        </row>
        <row r="318">
          <cell r="A318" t="str">
            <v>WATTELET Maurice</v>
          </cell>
        </row>
        <row r="319">
          <cell r="A319" t="str">
            <v>WESTEEL Bruno</v>
          </cell>
        </row>
        <row r="320">
          <cell r="A320" t="str">
            <v>ZEUDE Alain</v>
          </cell>
        </row>
      </sheetData>
      <sheetData sheetId="2">
        <row r="1">
          <cell r="A1" t="str">
            <v>ANNOEULLIN</v>
          </cell>
          <cell r="B1" t="str">
            <v>RONCHIN</v>
          </cell>
          <cell r="C1" t="str">
            <v>DOUAI</v>
          </cell>
          <cell r="D1" t="str">
            <v>GRAVELINES</v>
          </cell>
          <cell r="E1" t="str">
            <v>DENAIN</v>
          </cell>
        </row>
      </sheetData>
      <sheetData sheetId="3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  <sheetName val="Match (2)"/>
    </sheetNames>
    <sheetDataSet>
      <sheetData sheetId="1">
        <row r="1">
          <cell r="A1" t="str">
            <v>Nom &amp; Prénom</v>
          </cell>
        </row>
        <row r="2">
          <cell r="A2" t="str">
            <v>ALAZARD Philippe</v>
          </cell>
        </row>
        <row r="3">
          <cell r="A3" t="str">
            <v>ALDEGUER Lionel</v>
          </cell>
        </row>
        <row r="4">
          <cell r="A4" t="str">
            <v>ALEXANDRE Michel</v>
          </cell>
        </row>
        <row r="5">
          <cell r="A5" t="str">
            <v>AZRIA Aaron</v>
          </cell>
        </row>
        <row r="6">
          <cell r="A6" t="str">
            <v>BABOLEIN Clément</v>
          </cell>
        </row>
        <row r="7">
          <cell r="A7" t="str">
            <v>BAHEUX David</v>
          </cell>
        </row>
        <row r="8">
          <cell r="A8" t="str">
            <v>BARBE Philippe</v>
          </cell>
        </row>
        <row r="9">
          <cell r="A9" t="str">
            <v>BARNO Cassandre</v>
          </cell>
        </row>
        <row r="10">
          <cell r="A10" t="str">
            <v>BARTHON Aurélie</v>
          </cell>
        </row>
        <row r="11">
          <cell r="A11" t="str">
            <v>BASTENIER Jean</v>
          </cell>
        </row>
        <row r="12">
          <cell r="A12" t="str">
            <v>BATTEUX Daniel</v>
          </cell>
        </row>
        <row r="13">
          <cell r="A13" t="str">
            <v>BAUER Henri</v>
          </cell>
        </row>
        <row r="14">
          <cell r="A14" t="str">
            <v>BEGHIN Benjamin</v>
          </cell>
        </row>
        <row r="15">
          <cell r="A15" t="str">
            <v>BEGHIN Nicolas</v>
          </cell>
        </row>
        <row r="16">
          <cell r="A16" t="str">
            <v>BEGUIN Jean-Luc</v>
          </cell>
        </row>
        <row r="17">
          <cell r="A17" t="str">
            <v>BELLOC Adrien</v>
          </cell>
        </row>
        <row r="18">
          <cell r="A18" t="str">
            <v>BERRIER François</v>
          </cell>
        </row>
        <row r="19">
          <cell r="A19" t="str">
            <v>BETTEFORT Clémence</v>
          </cell>
        </row>
        <row r="20">
          <cell r="A20" t="str">
            <v>BETTEFORT Mickaël</v>
          </cell>
        </row>
        <row r="21">
          <cell r="A21" t="str">
            <v>BETTEFORT Véronique</v>
          </cell>
        </row>
        <row r="22">
          <cell r="A22" t="str">
            <v>BLONDEEL Bruno</v>
          </cell>
        </row>
        <row r="23">
          <cell r="A23" t="str">
            <v>BLONDEEL Firmin</v>
          </cell>
        </row>
        <row r="24">
          <cell r="A24" t="str">
            <v>BLOUIN Nicolas</v>
          </cell>
        </row>
        <row r="25">
          <cell r="A25" t="str">
            <v>BOCQUET Jean-Luc</v>
          </cell>
        </row>
        <row r="26">
          <cell r="A26" t="str">
            <v>BOLLINNE Simon</v>
          </cell>
        </row>
        <row r="27">
          <cell r="A27" t="str">
            <v>BONNEAU Benoît</v>
          </cell>
        </row>
        <row r="28">
          <cell r="A28" t="str">
            <v>BOUBET Jean</v>
          </cell>
        </row>
        <row r="29">
          <cell r="A29" t="str">
            <v>BOUCHART Christophe</v>
          </cell>
        </row>
        <row r="30">
          <cell r="A30" t="str">
            <v>BOUIGES Armelle</v>
          </cell>
        </row>
        <row r="31">
          <cell r="A31" t="str">
            <v>BOUILLET Antoine</v>
          </cell>
        </row>
        <row r="32">
          <cell r="A32" t="str">
            <v>BOULET Serge</v>
          </cell>
        </row>
        <row r="33">
          <cell r="A33" t="str">
            <v>BOULINGUEZ Yves</v>
          </cell>
        </row>
        <row r="34">
          <cell r="A34" t="str">
            <v>BOURGOGNE Claude</v>
          </cell>
        </row>
        <row r="35">
          <cell r="A35" t="str">
            <v>BOUTEILLER Francis</v>
          </cell>
        </row>
        <row r="36">
          <cell r="A36" t="str">
            <v>BOZON Robert</v>
          </cell>
        </row>
        <row r="37">
          <cell r="A37" t="str">
            <v>BROUTIER Bertrand</v>
          </cell>
        </row>
        <row r="38">
          <cell r="A38" t="str">
            <v>BRUYERE Michel</v>
          </cell>
        </row>
        <row r="39">
          <cell r="A39" t="str">
            <v>BUONDELMONTE Nazario</v>
          </cell>
        </row>
        <row r="40">
          <cell r="A40" t="str">
            <v>BURY Alain</v>
          </cell>
        </row>
        <row r="41">
          <cell r="A41" t="str">
            <v>BUTTI Bertrand</v>
          </cell>
        </row>
        <row r="42">
          <cell r="A42" t="str">
            <v>BUTTI EmIlie</v>
          </cell>
        </row>
        <row r="43">
          <cell r="A43" t="str">
            <v>CABOCHE Marcel</v>
          </cell>
        </row>
        <row r="44">
          <cell r="A44" t="str">
            <v>CABUZEL Denis</v>
          </cell>
        </row>
        <row r="45">
          <cell r="A45" t="str">
            <v>CAPLIEZ Bernard</v>
          </cell>
        </row>
        <row r="46">
          <cell r="A46" t="str">
            <v>CARPENTIER Yohanne</v>
          </cell>
        </row>
        <row r="47">
          <cell r="A47" t="str">
            <v>CARRU Bruno</v>
          </cell>
        </row>
        <row r="48">
          <cell r="A48" t="str">
            <v>CARTIERE André</v>
          </cell>
        </row>
        <row r="49">
          <cell r="A49" t="str">
            <v>CASARES Jacques</v>
          </cell>
        </row>
        <row r="50">
          <cell r="A50" t="str">
            <v>CASIER Philippe</v>
          </cell>
        </row>
        <row r="51">
          <cell r="A51" t="str">
            <v>CAUX Frédéric</v>
          </cell>
        </row>
        <row r="52">
          <cell r="A52" t="str">
            <v>CAUX Grégory</v>
          </cell>
        </row>
        <row r="53">
          <cell r="A53" t="str">
            <v>CAUX Patrick</v>
          </cell>
        </row>
        <row r="54">
          <cell r="A54" t="str">
            <v>CHAIGNE Gilles</v>
          </cell>
        </row>
        <row r="55">
          <cell r="A55" t="str">
            <v>CHARLES Dominique</v>
          </cell>
        </row>
        <row r="56">
          <cell r="A56" t="str">
            <v>CHENAL Gérard</v>
          </cell>
        </row>
        <row r="57">
          <cell r="A57" t="str">
            <v>CHEREAU Florian</v>
          </cell>
        </row>
        <row r="58">
          <cell r="A58" t="str">
            <v>CHOUX André</v>
          </cell>
        </row>
        <row r="59">
          <cell r="A59" t="str">
            <v>CLAIRET Jean-Claude</v>
          </cell>
        </row>
        <row r="60">
          <cell r="A60" t="str">
            <v>CLAIRET Jean-François</v>
          </cell>
        </row>
        <row r="61">
          <cell r="A61" t="str">
            <v>CLYNCKE Jean-Jacques</v>
          </cell>
        </row>
        <row r="62">
          <cell r="A62" t="str">
            <v>COFFRE Frédéric</v>
          </cell>
        </row>
        <row r="63">
          <cell r="A63" t="str">
            <v>COLAS Gerard</v>
          </cell>
        </row>
        <row r="64">
          <cell r="A64" t="str">
            <v>CORNOTE Robert</v>
          </cell>
        </row>
        <row r="65">
          <cell r="A65" t="str">
            <v>CORRE Maxime</v>
          </cell>
        </row>
        <row r="66">
          <cell r="A66" t="str">
            <v>COURCOL François</v>
          </cell>
        </row>
        <row r="67">
          <cell r="A67" t="str">
            <v>COUSIN Francis</v>
          </cell>
        </row>
        <row r="68">
          <cell r="A68" t="str">
            <v>CUVILLIER François</v>
          </cell>
        </row>
        <row r="69">
          <cell r="A69" t="str">
            <v>DA SILVA José</v>
          </cell>
        </row>
        <row r="70">
          <cell r="A70" t="str">
            <v>D ANGELO Alberto</v>
          </cell>
        </row>
        <row r="71">
          <cell r="A71" t="str">
            <v>DAMONNEVILLE Blandine</v>
          </cell>
        </row>
        <row r="72">
          <cell r="A72" t="str">
            <v>DEBOUDT Jean</v>
          </cell>
        </row>
        <row r="73">
          <cell r="A73" t="str">
            <v>DECHAMPS Enguerrand</v>
          </cell>
        </row>
        <row r="74">
          <cell r="A74" t="str">
            <v>DECONINCK Franky</v>
          </cell>
        </row>
        <row r="75">
          <cell r="A75" t="str">
            <v>DECOTTE Robert</v>
          </cell>
        </row>
        <row r="76">
          <cell r="A76" t="str">
            <v>DEFENTE Bruno</v>
          </cell>
        </row>
        <row r="77">
          <cell r="A77" t="str">
            <v>DELAFOSSE Gilles</v>
          </cell>
        </row>
        <row r="78">
          <cell r="A78" t="str">
            <v>DELANDRE Michel</v>
          </cell>
        </row>
        <row r="79">
          <cell r="A79" t="str">
            <v>DELAPORTE Laurent</v>
          </cell>
        </row>
        <row r="80">
          <cell r="A80" t="str">
            <v>DELATTRE Christian</v>
          </cell>
        </row>
        <row r="81">
          <cell r="A81" t="str">
            <v>DELATTRE Gregory</v>
          </cell>
        </row>
        <row r="82">
          <cell r="A82" t="str">
            <v>DELATTRE Hervé</v>
          </cell>
        </row>
        <row r="83">
          <cell r="A83" t="str">
            <v>DELATTRE Julien</v>
          </cell>
        </row>
        <row r="84">
          <cell r="A84" t="str">
            <v>DELATTRE Philippe</v>
          </cell>
        </row>
        <row r="85">
          <cell r="A85" t="str">
            <v>DELECROIX Aymerick</v>
          </cell>
        </row>
        <row r="86">
          <cell r="A86" t="str">
            <v>DELEPIERRE Patrick</v>
          </cell>
        </row>
        <row r="87">
          <cell r="A87" t="str">
            <v>DELFORGE Benjamin</v>
          </cell>
        </row>
        <row r="88">
          <cell r="A88" t="str">
            <v>DELFOSSE Fabien</v>
          </cell>
        </row>
        <row r="89">
          <cell r="A89" t="str">
            <v>DELRUE André</v>
          </cell>
        </row>
        <row r="90">
          <cell r="A90" t="str">
            <v>DELRUE Céline</v>
          </cell>
        </row>
        <row r="91">
          <cell r="A91" t="str">
            <v>DELSOL Philippe</v>
          </cell>
        </row>
        <row r="92">
          <cell r="A92" t="str">
            <v>DEMAZIERES David</v>
          </cell>
        </row>
        <row r="93">
          <cell r="A93" t="str">
            <v>DEMILLY Dominique</v>
          </cell>
        </row>
        <row r="94">
          <cell r="A94" t="str">
            <v>DEPLECHIN Robert</v>
          </cell>
        </row>
        <row r="95">
          <cell r="A95" t="str">
            <v>DEPLECHIN Roland</v>
          </cell>
        </row>
        <row r="96">
          <cell r="A96" t="str">
            <v>DEREUDDRE Dominique</v>
          </cell>
        </row>
        <row r="97">
          <cell r="A97" t="str">
            <v>DEROLEZ Jean-Pierre</v>
          </cell>
        </row>
        <row r="98">
          <cell r="A98" t="str">
            <v>DESBONNETS Clémentine</v>
          </cell>
        </row>
        <row r="99">
          <cell r="A99" t="str">
            <v>DESCLAIR Guy</v>
          </cell>
        </row>
        <row r="100">
          <cell r="A100" t="str">
            <v>DESMETTRE Bruno</v>
          </cell>
        </row>
        <row r="101">
          <cell r="A101" t="str">
            <v>DESSAINT Alain</v>
          </cell>
        </row>
        <row r="102">
          <cell r="A102" t="str">
            <v>DESWELLE Jean-Pierre</v>
          </cell>
        </row>
        <row r="103">
          <cell r="A103" t="str">
            <v>DEVOS Jackie</v>
          </cell>
        </row>
        <row r="104">
          <cell r="A104" t="str">
            <v>DEWEVRE Jordan</v>
          </cell>
        </row>
        <row r="105">
          <cell r="A105" t="str">
            <v>DIEU Jean-Charles</v>
          </cell>
        </row>
        <row r="106">
          <cell r="A106" t="str">
            <v>DIOT Alain</v>
          </cell>
        </row>
        <row r="107">
          <cell r="A107" t="str">
            <v>DONNEAU Philippe</v>
          </cell>
        </row>
        <row r="108">
          <cell r="A108" t="str">
            <v>DRUON Christian</v>
          </cell>
        </row>
        <row r="109">
          <cell r="A109" t="str">
            <v>DUBOIS Jean-Bernard</v>
          </cell>
        </row>
        <row r="110">
          <cell r="A110" t="str">
            <v>DUC Stéphane</v>
          </cell>
        </row>
        <row r="111">
          <cell r="A111" t="str">
            <v>DUCHATEAU Jean-Pierre</v>
          </cell>
        </row>
        <row r="112">
          <cell r="A112" t="str">
            <v>DUFRESNOY Michel</v>
          </cell>
        </row>
        <row r="113">
          <cell r="A113" t="str">
            <v>DUHAMEL Eddy</v>
          </cell>
        </row>
        <row r="114">
          <cell r="A114" t="str">
            <v>DUHAMEL Marcellin</v>
          </cell>
        </row>
        <row r="115">
          <cell r="A115" t="str">
            <v>DUMEIGE Similien</v>
          </cell>
        </row>
        <row r="116">
          <cell r="A116" t="str">
            <v>DUMEIGE Stéphane</v>
          </cell>
        </row>
        <row r="117">
          <cell r="A117" t="str">
            <v>DUPONT Fabrice</v>
          </cell>
        </row>
        <row r="118">
          <cell r="A118" t="str">
            <v>DURAND Jérémy</v>
          </cell>
        </row>
        <row r="119">
          <cell r="A119" t="str">
            <v>DUROYON Didier</v>
          </cell>
        </row>
        <row r="120">
          <cell r="A120" t="str">
            <v>DURTETTE Daniel</v>
          </cell>
        </row>
        <row r="121">
          <cell r="A121" t="str">
            <v>DUSSART Paméla</v>
          </cell>
        </row>
        <row r="122">
          <cell r="A122" t="str">
            <v>DUTAILLY Michel</v>
          </cell>
        </row>
        <row r="123">
          <cell r="A123" t="str">
            <v>ELIARD Cédric</v>
          </cell>
        </row>
        <row r="124">
          <cell r="A124" t="str">
            <v>ELIARD Yvon</v>
          </cell>
        </row>
        <row r="125">
          <cell r="A125" t="str">
            <v>ESTERMANS Bernard</v>
          </cell>
        </row>
        <row r="126">
          <cell r="A126" t="str">
            <v>FAUCOMPREZ Didier</v>
          </cell>
        </row>
        <row r="127">
          <cell r="A127" t="str">
            <v>FAURE Stéphane</v>
          </cell>
        </row>
        <row r="128">
          <cell r="A128" t="str">
            <v>FERMAUT Jean-Marie</v>
          </cell>
        </row>
        <row r="129">
          <cell r="A129" t="str">
            <v>FLAHAUT Ghislain</v>
          </cell>
        </row>
        <row r="130">
          <cell r="A130" t="str">
            <v>FLEURANT Alexandre</v>
          </cell>
        </row>
        <row r="131">
          <cell r="A131" t="str">
            <v>FLEURANT Richard</v>
          </cell>
        </row>
        <row r="132">
          <cell r="A132" t="str">
            <v>FONTAINE Christian</v>
          </cell>
        </row>
        <row r="133">
          <cell r="A133" t="str">
            <v>FONTAINE Dany</v>
          </cell>
        </row>
        <row r="134">
          <cell r="A134" t="str">
            <v>FOULON Jeremy</v>
          </cell>
        </row>
        <row r="135">
          <cell r="A135" t="str">
            <v>FRADET David</v>
          </cell>
        </row>
        <row r="136">
          <cell r="A136" t="str">
            <v>FRADET Noël</v>
          </cell>
        </row>
        <row r="137">
          <cell r="A137" t="str">
            <v>FRISON Michel</v>
          </cell>
        </row>
        <row r="138">
          <cell r="A138" t="str">
            <v>GAREST Olivier</v>
          </cell>
        </row>
        <row r="139">
          <cell r="A139" t="str">
            <v>GEETS Patrice</v>
          </cell>
        </row>
        <row r="140">
          <cell r="A140" t="str">
            <v>GENNIN Jean-Robert</v>
          </cell>
        </row>
        <row r="141">
          <cell r="A141" t="str">
            <v>GODARD Alain</v>
          </cell>
        </row>
        <row r="142">
          <cell r="A142" t="str">
            <v>GODEFROIDT Michel</v>
          </cell>
        </row>
        <row r="143">
          <cell r="A143" t="str">
            <v>GOETINCK Frédéric</v>
          </cell>
        </row>
        <row r="144">
          <cell r="A144" t="str">
            <v>GORAZDA Tom</v>
          </cell>
        </row>
        <row r="145">
          <cell r="A145" t="str">
            <v>GORET Patrick</v>
          </cell>
        </row>
        <row r="146">
          <cell r="A146" t="str">
            <v>GREMAIN Gino</v>
          </cell>
        </row>
        <row r="147">
          <cell r="A147" t="str">
            <v>GROLLET Fabien</v>
          </cell>
        </row>
        <row r="148">
          <cell r="A148" t="str">
            <v>GROSS Xavier</v>
          </cell>
        </row>
        <row r="149">
          <cell r="A149" t="str">
            <v>GUERIN Astrid</v>
          </cell>
        </row>
        <row r="150">
          <cell r="A150" t="str">
            <v>GUERIN Isabelle</v>
          </cell>
        </row>
        <row r="151">
          <cell r="A151" t="str">
            <v>GUERIN Régis</v>
          </cell>
        </row>
        <row r="152">
          <cell r="A152" t="str">
            <v>GUILBERT Raymond</v>
          </cell>
        </row>
        <row r="153">
          <cell r="A153" t="str">
            <v>GUILLEMANT Alexandre</v>
          </cell>
        </row>
        <row r="154">
          <cell r="A154" t="str">
            <v>GUILLEMANT David</v>
          </cell>
        </row>
        <row r="155">
          <cell r="A155" t="str">
            <v>GUILLEMANT Jean-Marc</v>
          </cell>
        </row>
        <row r="156">
          <cell r="A156" t="str">
            <v>GUILLUY Jean-René</v>
          </cell>
        </row>
        <row r="157">
          <cell r="A157" t="str">
            <v>HECQ Anthony</v>
          </cell>
        </row>
        <row r="158">
          <cell r="A158" t="str">
            <v>HENNEUSE Patrick</v>
          </cell>
        </row>
        <row r="159">
          <cell r="A159" t="str">
            <v>HENRY Tony</v>
          </cell>
        </row>
        <row r="160">
          <cell r="A160" t="str">
            <v>HERMANT Jacques</v>
          </cell>
        </row>
        <row r="161">
          <cell r="A161" t="str">
            <v>HERREBRECHT Emerick</v>
          </cell>
        </row>
        <row r="162">
          <cell r="A162" t="str">
            <v>HERREBRECHT Erian</v>
          </cell>
        </row>
        <row r="163">
          <cell r="A163" t="str">
            <v>HERREBRECHT Thierry</v>
          </cell>
        </row>
        <row r="164">
          <cell r="A164" t="str">
            <v>HERSELIN Jean-Claude</v>
          </cell>
        </row>
        <row r="165">
          <cell r="A165" t="str">
            <v>HERTOUX Didier</v>
          </cell>
        </row>
        <row r="166">
          <cell r="A166" t="str">
            <v>HILAIRE Jimmy</v>
          </cell>
        </row>
        <row r="167">
          <cell r="A167" t="str">
            <v>HINGRAND Tony</v>
          </cell>
        </row>
        <row r="168">
          <cell r="A168" t="str">
            <v>HOCHART James</v>
          </cell>
        </row>
        <row r="169">
          <cell r="A169" t="str">
            <v>HORNAIN Denis</v>
          </cell>
        </row>
        <row r="170">
          <cell r="A170" t="str">
            <v>HULOT Sophie</v>
          </cell>
        </row>
        <row r="171">
          <cell r="A171" t="str">
            <v>INTROLIGATOR Gilles</v>
          </cell>
        </row>
        <row r="172">
          <cell r="A172" t="str">
            <v>JOLY Kenan</v>
          </cell>
        </row>
        <row r="173">
          <cell r="A173" t="str">
            <v>KAYA Tugrul</v>
          </cell>
        </row>
        <row r="174">
          <cell r="A174" t="str">
            <v>KERKHOF Hervé</v>
          </cell>
        </row>
        <row r="175">
          <cell r="A175" t="str">
            <v>KOWALSKI Christian</v>
          </cell>
        </row>
        <row r="176">
          <cell r="A176" t="str">
            <v>LAGATIE Clémence</v>
          </cell>
        </row>
        <row r="177">
          <cell r="A177" t="str">
            <v>LAKBAL Johnny</v>
          </cell>
        </row>
        <row r="178">
          <cell r="A178" t="str">
            <v>LALOT Gérard</v>
          </cell>
        </row>
        <row r="179">
          <cell r="A179" t="str">
            <v>LAMARQUE Yves</v>
          </cell>
        </row>
        <row r="180">
          <cell r="A180" t="str">
            <v>LAMBEAU Pierre-Louis</v>
          </cell>
        </row>
        <row r="181">
          <cell r="A181" t="str">
            <v>LAMBIASE Guiseppe</v>
          </cell>
        </row>
        <row r="182">
          <cell r="A182" t="str">
            <v>LANDRIN Christian</v>
          </cell>
        </row>
        <row r="183">
          <cell r="A183" t="str">
            <v>LANVIN Jean-Luc</v>
          </cell>
        </row>
        <row r="184">
          <cell r="A184" t="str">
            <v>LE FRIEC Daniel</v>
          </cell>
        </row>
        <row r="185">
          <cell r="A185" t="str">
            <v>LE GOHEBEL Jacques</v>
          </cell>
        </row>
        <row r="186">
          <cell r="A186" t="str">
            <v>LEBECQ Jean-Pierre</v>
          </cell>
        </row>
        <row r="187">
          <cell r="A187" t="str">
            <v>LEBLANC Jean-Noël</v>
          </cell>
        </row>
        <row r="188">
          <cell r="A188" t="str">
            <v>LEBORGNE Benjamin</v>
          </cell>
        </row>
        <row r="189">
          <cell r="A189" t="str">
            <v>LEBORGNE Corentin</v>
          </cell>
        </row>
        <row r="190">
          <cell r="A190" t="str">
            <v>LEBORGNE Hervé</v>
          </cell>
        </row>
        <row r="191">
          <cell r="A191" t="str">
            <v>LEBORGNE Léa</v>
          </cell>
        </row>
        <row r="192">
          <cell r="A192" t="str">
            <v>LECLERCQ Alain</v>
          </cell>
        </row>
        <row r="193">
          <cell r="A193" t="str">
            <v>LECROART Serge</v>
          </cell>
        </row>
        <row r="194">
          <cell r="A194" t="str">
            <v>LEFEBVRE Gérard</v>
          </cell>
        </row>
        <row r="195">
          <cell r="A195" t="str">
            <v>LEFEBVRE Julien</v>
          </cell>
        </row>
        <row r="196">
          <cell r="A196" t="str">
            <v>LEFORT Pierre</v>
          </cell>
        </row>
        <row r="197">
          <cell r="A197" t="str">
            <v>LEGER Emmanuel</v>
          </cell>
        </row>
        <row r="198">
          <cell r="A198" t="str">
            <v>LEGRAND Francis</v>
          </cell>
        </row>
        <row r="199">
          <cell r="A199" t="str">
            <v>LEMATRE Alexis</v>
          </cell>
        </row>
        <row r="200">
          <cell r="A200" t="str">
            <v>LEMATRE Jérémy</v>
          </cell>
        </row>
        <row r="201">
          <cell r="A201" t="str">
            <v>LERICQUE Pierre</v>
          </cell>
        </row>
        <row r="202">
          <cell r="A202" t="str">
            <v>LEROUX Alain </v>
          </cell>
        </row>
        <row r="203">
          <cell r="A203" t="str">
            <v>LHERMITTE Cédric</v>
          </cell>
        </row>
        <row r="204">
          <cell r="A204" t="str">
            <v>LHOEST Patrick</v>
          </cell>
        </row>
        <row r="205">
          <cell r="A205" t="str">
            <v>LORGE Thierry</v>
          </cell>
        </row>
        <row r="206">
          <cell r="A206" t="str">
            <v>LORTHIOIR Jean-Luc</v>
          </cell>
        </row>
        <row r="207">
          <cell r="A207" t="str">
            <v>LOTHE Jean-Luc</v>
          </cell>
        </row>
        <row r="208">
          <cell r="A208" t="str">
            <v>LUIGGI Paul</v>
          </cell>
        </row>
        <row r="209">
          <cell r="A209" t="str">
            <v>MAILLE Bernard</v>
          </cell>
        </row>
        <row r="210">
          <cell r="A210" t="str">
            <v>MALET Eric</v>
          </cell>
        </row>
        <row r="211">
          <cell r="A211" t="str">
            <v>MANCINI Henri</v>
          </cell>
        </row>
        <row r="212">
          <cell r="A212" t="str">
            <v>MANTEN Paul</v>
          </cell>
        </row>
        <row r="213">
          <cell r="A213" t="str">
            <v>MARCHESSOUX Mickael</v>
          </cell>
        </row>
        <row r="214">
          <cell r="A214" t="str">
            <v>MARONNIER Jean-Luc</v>
          </cell>
        </row>
        <row r="215">
          <cell r="A215" t="str">
            <v>MARTEL Bruno</v>
          </cell>
        </row>
        <row r="216">
          <cell r="A216" t="str">
            <v>MARTEL Michel</v>
          </cell>
        </row>
        <row r="217">
          <cell r="A217" t="str">
            <v>MARTIN Denis</v>
          </cell>
        </row>
        <row r="218">
          <cell r="A218" t="str">
            <v>MASIERO Lorenzo</v>
          </cell>
        </row>
        <row r="219">
          <cell r="A219" t="str">
            <v>MAUGER Jean-Paul</v>
          </cell>
        </row>
        <row r="220">
          <cell r="A220" t="str">
            <v>MAUPIN Patrick</v>
          </cell>
        </row>
        <row r="221">
          <cell r="A221" t="str">
            <v>MERLIN Christian</v>
          </cell>
        </row>
        <row r="222">
          <cell r="A222" t="str">
            <v>MERLOT Raymond</v>
          </cell>
        </row>
        <row r="223">
          <cell r="A223" t="str">
            <v>MEUROT Bernard</v>
          </cell>
        </row>
        <row r="224">
          <cell r="A224" t="str">
            <v>MEUROT Philippe</v>
          </cell>
        </row>
        <row r="225">
          <cell r="A225" t="str">
            <v>MIQUEE Florine</v>
          </cell>
        </row>
        <row r="226">
          <cell r="A226" t="str">
            <v>MISSIAEN Jean-Luc</v>
          </cell>
        </row>
        <row r="227">
          <cell r="A227" t="str">
            <v>MONFLIER Francis</v>
          </cell>
        </row>
        <row r="228">
          <cell r="A228" t="str">
            <v>MONTADOR Christophe</v>
          </cell>
        </row>
        <row r="229">
          <cell r="A229" t="str">
            <v>MONTADOR Ludovic</v>
          </cell>
        </row>
        <row r="230">
          <cell r="A230" t="str">
            <v>MORANT Cindy</v>
          </cell>
        </row>
        <row r="231">
          <cell r="A231" t="str">
            <v>MURIOT Jean-Pierre</v>
          </cell>
        </row>
        <row r="232">
          <cell r="A232" t="str">
            <v>NAHIRNYJ Alexi</v>
          </cell>
        </row>
        <row r="233">
          <cell r="A233" t="str">
            <v>NAHIRNYJ Nicolas</v>
          </cell>
        </row>
        <row r="234">
          <cell r="A234" t="str">
            <v>NOEL Henri</v>
          </cell>
        </row>
        <row r="235">
          <cell r="A235" t="str">
            <v>NOYER Pascal</v>
          </cell>
        </row>
        <row r="236">
          <cell r="A236" t="str">
            <v>OLIVEIRA José</v>
          </cell>
        </row>
        <row r="237">
          <cell r="A237" t="str">
            <v>OSZCZAK Frédéric</v>
          </cell>
        </row>
        <row r="238">
          <cell r="A238" t="str">
            <v>PAILLARD Bertrand</v>
          </cell>
        </row>
        <row r="239">
          <cell r="A239" t="str">
            <v>PARANT Camille</v>
          </cell>
        </row>
        <row r="240">
          <cell r="A240" t="str">
            <v>PARISIS Francis</v>
          </cell>
        </row>
        <row r="241">
          <cell r="A241" t="str">
            <v>PERPETTE Alain</v>
          </cell>
        </row>
        <row r="242">
          <cell r="A242" t="str">
            <v>PIERRU Didier</v>
          </cell>
        </row>
        <row r="243">
          <cell r="A243" t="str">
            <v>POINTIN Régis</v>
          </cell>
        </row>
        <row r="244">
          <cell r="A244" t="str">
            <v>POLARD Serge</v>
          </cell>
        </row>
        <row r="245">
          <cell r="A245" t="str">
            <v>POLIN Thibault</v>
          </cell>
        </row>
        <row r="246">
          <cell r="A246" t="str">
            <v>POLLAERT Michel</v>
          </cell>
        </row>
        <row r="247">
          <cell r="A247" t="str">
            <v>PONCHANT Gregory</v>
          </cell>
        </row>
        <row r="248">
          <cell r="A248" t="str">
            <v>PONS DE GUIGUES Philippe</v>
          </cell>
        </row>
        <row r="249">
          <cell r="A249" t="str">
            <v>POULEYN André</v>
          </cell>
        </row>
        <row r="250">
          <cell r="A250" t="str">
            <v>PROUT Vincent</v>
          </cell>
        </row>
        <row r="251">
          <cell r="A251" t="str">
            <v>PRUDHOMME Laurent</v>
          </cell>
        </row>
        <row r="252">
          <cell r="A252" t="str">
            <v>RACARY Thibault</v>
          </cell>
        </row>
        <row r="253">
          <cell r="A253" t="str">
            <v>RAMET Jacques</v>
          </cell>
        </row>
        <row r="254">
          <cell r="A254" t="str">
            <v>RAOULT Damien</v>
          </cell>
        </row>
        <row r="255">
          <cell r="A255" t="str">
            <v>RAUX Guillaume</v>
          </cell>
        </row>
        <row r="256">
          <cell r="A256" t="str">
            <v>RAUX Jean-François</v>
          </cell>
        </row>
        <row r="257">
          <cell r="A257" t="str">
            <v>RAUX Jean-Louis</v>
          </cell>
        </row>
        <row r="258">
          <cell r="A258" t="str">
            <v>RAUX Léo</v>
          </cell>
        </row>
        <row r="259">
          <cell r="A259" t="str">
            <v>REGUEME Jean-Pierre</v>
          </cell>
        </row>
        <row r="260">
          <cell r="A260" t="str">
            <v>RENAULT Marius</v>
          </cell>
        </row>
        <row r="261">
          <cell r="A261" t="str">
            <v>RENAUX Damien</v>
          </cell>
        </row>
        <row r="262">
          <cell r="A262" t="str">
            <v>RITACCO Antonio</v>
          </cell>
        </row>
        <row r="263">
          <cell r="A263" t="str">
            <v>ROELANTS Frédéric</v>
          </cell>
        </row>
        <row r="264">
          <cell r="A264" t="str">
            <v>ROUSSEAU Bernard</v>
          </cell>
        </row>
        <row r="265">
          <cell r="A265" t="str">
            <v>ROUTHIER David</v>
          </cell>
        </row>
        <row r="266">
          <cell r="A266" t="str">
            <v>ROZE Roger</v>
          </cell>
        </row>
        <row r="267">
          <cell r="A267" t="str">
            <v>SAINT-GEORGES Claude</v>
          </cell>
        </row>
        <row r="268">
          <cell r="A268" t="str">
            <v>SAISON Bertrand</v>
          </cell>
        </row>
        <row r="269">
          <cell r="A269" t="str">
            <v>SAUVAGE Dominique</v>
          </cell>
        </row>
        <row r="270">
          <cell r="A270" t="str">
            <v>SAUVE Olivier</v>
          </cell>
        </row>
        <row r="271">
          <cell r="A271" t="str">
            <v>SEINGIER Jean-Claude</v>
          </cell>
        </row>
        <row r="272">
          <cell r="A272" t="str">
            <v>SIMON Philippe</v>
          </cell>
        </row>
        <row r="273">
          <cell r="A273" t="str">
            <v>SKORDILIS Christo</v>
          </cell>
        </row>
        <row r="274">
          <cell r="A274" t="str">
            <v>SOYEZ Reynald</v>
          </cell>
        </row>
        <row r="275">
          <cell r="A275" t="str">
            <v>ST MAXENT  Stéphane</v>
          </cell>
        </row>
        <row r="276">
          <cell r="A276" t="str">
            <v>STEINMANN Sébastien</v>
          </cell>
        </row>
        <row r="277">
          <cell r="A277" t="str">
            <v>STOLLER Jean-Luc</v>
          </cell>
        </row>
        <row r="278">
          <cell r="A278" t="str">
            <v>STOPIN Gilles</v>
          </cell>
        </row>
        <row r="279">
          <cell r="A279" t="str">
            <v>SZUGAJEW Casimir</v>
          </cell>
        </row>
        <row r="280">
          <cell r="A280" t="str">
            <v>SZWARC Johann</v>
          </cell>
        </row>
        <row r="281">
          <cell r="A281" t="str">
            <v>SZWARC Patrick</v>
          </cell>
        </row>
        <row r="282">
          <cell r="A282" t="str">
            <v>TALEC Pierre</v>
          </cell>
        </row>
        <row r="283">
          <cell r="A283" t="str">
            <v>THILLE Jacques</v>
          </cell>
        </row>
        <row r="284">
          <cell r="A284" t="str">
            <v>THUILLIER Jean-François</v>
          </cell>
        </row>
        <row r="285">
          <cell r="A285" t="str">
            <v>TIZON Alain</v>
          </cell>
        </row>
        <row r="286">
          <cell r="A286" t="str">
            <v>TOP Alexis</v>
          </cell>
        </row>
        <row r="287">
          <cell r="A287" t="str">
            <v>TRANAKIDIS Pierre</v>
          </cell>
        </row>
        <row r="288">
          <cell r="A288" t="str">
            <v>TRIPLET Eddy</v>
          </cell>
        </row>
        <row r="289">
          <cell r="A289" t="str">
            <v>TRIPLET Freddy</v>
          </cell>
        </row>
        <row r="290">
          <cell r="A290" t="str">
            <v>TRIPLET Gilbert</v>
          </cell>
        </row>
        <row r="291">
          <cell r="A291" t="str">
            <v>TRUQUET David</v>
          </cell>
        </row>
        <row r="292">
          <cell r="A292" t="str">
            <v>TURPIN Laurent</v>
          </cell>
        </row>
        <row r="293">
          <cell r="A293" t="str">
            <v>VACAVANT Michel</v>
          </cell>
        </row>
        <row r="294">
          <cell r="A294" t="str">
            <v>VADUNTHUN Daniel</v>
          </cell>
        </row>
        <row r="295">
          <cell r="A295" t="str">
            <v>VANDEPUTTE Laurent</v>
          </cell>
        </row>
        <row r="296">
          <cell r="A296" t="str">
            <v>VANDIONANT Michel</v>
          </cell>
        </row>
        <row r="297">
          <cell r="A297" t="str">
            <v>VANEME Sophie</v>
          </cell>
        </row>
        <row r="298">
          <cell r="A298" t="str">
            <v>VANKIEKEN David</v>
          </cell>
        </row>
        <row r="299">
          <cell r="A299" t="str">
            <v>VANLERBERGHE Nicolas</v>
          </cell>
        </row>
        <row r="300">
          <cell r="A300" t="str">
            <v>VANNUCCI Emilio</v>
          </cell>
        </row>
        <row r="301">
          <cell r="A301" t="str">
            <v>VAROQUEAUX Julien</v>
          </cell>
        </row>
        <row r="302">
          <cell r="A302" t="str">
            <v>VASSEUR Cédric</v>
          </cell>
        </row>
        <row r="303">
          <cell r="A303" t="str">
            <v>VASSEUR Francis</v>
          </cell>
        </row>
        <row r="304">
          <cell r="A304" t="str">
            <v>VASSEUR Gaëtan</v>
          </cell>
        </row>
        <row r="305">
          <cell r="A305" t="str">
            <v>VASSEUR Gérald</v>
          </cell>
        </row>
        <row r="306">
          <cell r="A306" t="str">
            <v>VERDIERE Bernard</v>
          </cell>
        </row>
        <row r="307">
          <cell r="A307" t="str">
            <v>VEREECQUE Bernard</v>
          </cell>
        </row>
        <row r="308">
          <cell r="A308" t="str">
            <v>VEREECQUE Ludovic</v>
          </cell>
        </row>
        <row r="309">
          <cell r="A309" t="str">
            <v>VERHAGHE Dominique</v>
          </cell>
        </row>
        <row r="310">
          <cell r="A310" t="str">
            <v>VERMERSCH Francis</v>
          </cell>
        </row>
        <row r="311">
          <cell r="A311" t="str">
            <v>VERPOORT José</v>
          </cell>
        </row>
        <row r="312">
          <cell r="A312" t="str">
            <v>WALLART Jean-Charles</v>
          </cell>
        </row>
        <row r="313">
          <cell r="A313" t="str">
            <v>WANQUETIN Sylvain</v>
          </cell>
        </row>
        <row r="314">
          <cell r="A314" t="str">
            <v>WARIN Yannick</v>
          </cell>
        </row>
        <row r="315">
          <cell r="A315" t="str">
            <v>WASYLYSZYN Jean-Pierre</v>
          </cell>
        </row>
        <row r="316">
          <cell r="A316" t="str">
            <v>WATBLED Quentin</v>
          </cell>
        </row>
        <row r="317">
          <cell r="A317" t="str">
            <v>WATBLED Stéphane</v>
          </cell>
        </row>
        <row r="318">
          <cell r="A318" t="str">
            <v>WATTELET Maurice</v>
          </cell>
        </row>
        <row r="319">
          <cell r="A319" t="str">
            <v>WESTEEL Bruno</v>
          </cell>
        </row>
        <row r="320">
          <cell r="A320" t="str">
            <v>ZEUDE Alain</v>
          </cell>
        </row>
      </sheetData>
      <sheetData sheetId="2">
        <row r="1">
          <cell r="A1" t="str">
            <v>ANNOEULLIN</v>
          </cell>
          <cell r="B1" t="str">
            <v>RONCHIN</v>
          </cell>
          <cell r="C1" t="str">
            <v>DOUAI</v>
          </cell>
          <cell r="D1" t="str">
            <v>GRAVELINES</v>
          </cell>
          <cell r="E1" t="str">
            <v>DENAIN</v>
          </cell>
        </row>
      </sheetData>
      <sheetData sheetId="3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  <sheetName val="Match (2)"/>
    </sheetNames>
    <sheetDataSet>
      <sheetData sheetId="1">
        <row r="1">
          <cell r="A1" t="str">
            <v>Nom &amp; Prénom</v>
          </cell>
        </row>
        <row r="2">
          <cell r="A2" t="str">
            <v>ALAZARD Philippe</v>
          </cell>
        </row>
        <row r="3">
          <cell r="A3" t="str">
            <v>ALDEGUER Lionel</v>
          </cell>
        </row>
        <row r="4">
          <cell r="A4" t="str">
            <v>ALEXANDRE Michel</v>
          </cell>
        </row>
        <row r="5">
          <cell r="A5" t="str">
            <v>AZRIA Aaron</v>
          </cell>
        </row>
        <row r="6">
          <cell r="A6" t="str">
            <v>BABOLEIN Clément</v>
          </cell>
        </row>
        <row r="7">
          <cell r="A7" t="str">
            <v>BAHEUX David</v>
          </cell>
        </row>
        <row r="8">
          <cell r="A8" t="str">
            <v>BARBE Philippe</v>
          </cell>
        </row>
        <row r="9">
          <cell r="A9" t="str">
            <v>BARNO Cassandre</v>
          </cell>
        </row>
        <row r="10">
          <cell r="A10" t="str">
            <v>BARTHON Aurélie</v>
          </cell>
        </row>
        <row r="11">
          <cell r="A11" t="str">
            <v>BASTENIER Jean</v>
          </cell>
        </row>
        <row r="12">
          <cell r="A12" t="str">
            <v>BATTEUX Daniel</v>
          </cell>
        </row>
        <row r="13">
          <cell r="A13" t="str">
            <v>BAUER Henri</v>
          </cell>
        </row>
        <row r="14">
          <cell r="A14" t="str">
            <v>BEGHIN Benjamin</v>
          </cell>
        </row>
        <row r="15">
          <cell r="A15" t="str">
            <v>BEGHIN Nicolas</v>
          </cell>
        </row>
        <row r="16">
          <cell r="A16" t="str">
            <v>BEGUIN Jean-Luc</v>
          </cell>
        </row>
        <row r="17">
          <cell r="A17" t="str">
            <v>BELLOC Adrien</v>
          </cell>
        </row>
        <row r="18">
          <cell r="A18" t="str">
            <v>BERRIER François</v>
          </cell>
        </row>
        <row r="19">
          <cell r="A19" t="str">
            <v>BETTEFORT Clémence</v>
          </cell>
        </row>
        <row r="20">
          <cell r="A20" t="str">
            <v>BETTEFORT Mickaël</v>
          </cell>
        </row>
        <row r="21">
          <cell r="A21" t="str">
            <v>BETTEFORT Véronique</v>
          </cell>
        </row>
        <row r="22">
          <cell r="A22" t="str">
            <v>BLONDEEL Bruno</v>
          </cell>
        </row>
        <row r="23">
          <cell r="A23" t="str">
            <v>BLONDEEL Firmin</v>
          </cell>
        </row>
        <row r="24">
          <cell r="A24" t="str">
            <v>BLOUIN Nicolas</v>
          </cell>
        </row>
        <row r="25">
          <cell r="A25" t="str">
            <v>BOCQUET Jean-Luc</v>
          </cell>
        </row>
        <row r="26">
          <cell r="A26" t="str">
            <v>BOLLINNE Simon</v>
          </cell>
        </row>
        <row r="27">
          <cell r="A27" t="str">
            <v>BONNEAU Benoît</v>
          </cell>
        </row>
        <row r="28">
          <cell r="A28" t="str">
            <v>BOUBET Jean</v>
          </cell>
        </row>
        <row r="29">
          <cell r="A29" t="str">
            <v>BOUCHART Christophe</v>
          </cell>
        </row>
        <row r="30">
          <cell r="A30" t="str">
            <v>BOUIGES Armelle</v>
          </cell>
        </row>
        <row r="31">
          <cell r="A31" t="str">
            <v>BOUILLET Antoine</v>
          </cell>
        </row>
        <row r="32">
          <cell r="A32" t="str">
            <v>BOULET Serge</v>
          </cell>
        </row>
        <row r="33">
          <cell r="A33" t="str">
            <v>BOULINGUEZ Yves</v>
          </cell>
        </row>
        <row r="34">
          <cell r="A34" t="str">
            <v>BOURGOGNE Claude</v>
          </cell>
        </row>
        <row r="35">
          <cell r="A35" t="str">
            <v>BOUTEILLER Francis</v>
          </cell>
        </row>
        <row r="36">
          <cell r="A36" t="str">
            <v>BOZON Robert</v>
          </cell>
        </row>
        <row r="37">
          <cell r="A37" t="str">
            <v>BROUTIER Bertrand</v>
          </cell>
        </row>
        <row r="38">
          <cell r="A38" t="str">
            <v>BRUYERE Michel</v>
          </cell>
        </row>
        <row r="39">
          <cell r="A39" t="str">
            <v>BUONDELMONTE Nazario</v>
          </cell>
        </row>
        <row r="40">
          <cell r="A40" t="str">
            <v>BURY Alain</v>
          </cell>
        </row>
        <row r="41">
          <cell r="A41" t="str">
            <v>BUTTI Bertrand</v>
          </cell>
        </row>
        <row r="42">
          <cell r="A42" t="str">
            <v>BUTTI EmIlie</v>
          </cell>
        </row>
        <row r="43">
          <cell r="A43" t="str">
            <v>CABOCHE Marcel</v>
          </cell>
        </row>
        <row r="44">
          <cell r="A44" t="str">
            <v>CABUZEL Denis</v>
          </cell>
        </row>
        <row r="45">
          <cell r="A45" t="str">
            <v>CAPLIEZ Bernard</v>
          </cell>
        </row>
        <row r="46">
          <cell r="A46" t="str">
            <v>CARPENTIER Yohanne</v>
          </cell>
        </row>
        <row r="47">
          <cell r="A47" t="str">
            <v>CARRU Bruno</v>
          </cell>
        </row>
        <row r="48">
          <cell r="A48" t="str">
            <v>CARTIERE André</v>
          </cell>
        </row>
        <row r="49">
          <cell r="A49" t="str">
            <v>CASARES Jacques</v>
          </cell>
        </row>
        <row r="50">
          <cell r="A50" t="str">
            <v>CASIER Philippe</v>
          </cell>
        </row>
        <row r="51">
          <cell r="A51" t="str">
            <v>CAUX Frédéric</v>
          </cell>
        </row>
        <row r="52">
          <cell r="A52" t="str">
            <v>CAUX Grégory</v>
          </cell>
        </row>
        <row r="53">
          <cell r="A53" t="str">
            <v>CAUX Patrick</v>
          </cell>
        </row>
        <row r="54">
          <cell r="A54" t="str">
            <v>CHAIGNE Gilles</v>
          </cell>
        </row>
        <row r="55">
          <cell r="A55" t="str">
            <v>CHARLES Dominique</v>
          </cell>
        </row>
        <row r="56">
          <cell r="A56" t="str">
            <v>CHENAL Gérard</v>
          </cell>
        </row>
        <row r="57">
          <cell r="A57" t="str">
            <v>CHEREAU Florian</v>
          </cell>
        </row>
        <row r="58">
          <cell r="A58" t="str">
            <v>CHOUX André</v>
          </cell>
        </row>
        <row r="59">
          <cell r="A59" t="str">
            <v>CLAIRET Jean-Claude</v>
          </cell>
        </row>
        <row r="60">
          <cell r="A60" t="str">
            <v>CLAIRET Jean-François</v>
          </cell>
        </row>
        <row r="61">
          <cell r="A61" t="str">
            <v>CLYNCKE Jean-Jacques</v>
          </cell>
        </row>
        <row r="62">
          <cell r="A62" t="str">
            <v>COFFRE Frédéric</v>
          </cell>
        </row>
        <row r="63">
          <cell r="A63" t="str">
            <v>COLAS Gerard</v>
          </cell>
        </row>
        <row r="64">
          <cell r="A64" t="str">
            <v>CORNOTE Robert</v>
          </cell>
        </row>
        <row r="65">
          <cell r="A65" t="str">
            <v>CORRE Maxime</v>
          </cell>
        </row>
        <row r="66">
          <cell r="A66" t="str">
            <v>COURCOL François</v>
          </cell>
        </row>
        <row r="67">
          <cell r="A67" t="str">
            <v>COUSIN Francis</v>
          </cell>
        </row>
        <row r="68">
          <cell r="A68" t="str">
            <v>CUVILLIER François</v>
          </cell>
        </row>
        <row r="69">
          <cell r="A69" t="str">
            <v>DA SILVA José</v>
          </cell>
        </row>
        <row r="70">
          <cell r="A70" t="str">
            <v>D ANGELO Alberto</v>
          </cell>
        </row>
        <row r="71">
          <cell r="A71" t="str">
            <v>DAMONNEVILLE Blandine</v>
          </cell>
        </row>
        <row r="72">
          <cell r="A72" t="str">
            <v>DEBOUDT Jean</v>
          </cell>
        </row>
        <row r="73">
          <cell r="A73" t="str">
            <v>DECHAMPS Enguerrand</v>
          </cell>
        </row>
        <row r="74">
          <cell r="A74" t="str">
            <v>DECONINCK Franky</v>
          </cell>
        </row>
        <row r="75">
          <cell r="A75" t="str">
            <v>DECOTTE Robert</v>
          </cell>
        </row>
        <row r="76">
          <cell r="A76" t="str">
            <v>DEFENTE Bruno</v>
          </cell>
        </row>
        <row r="77">
          <cell r="A77" t="str">
            <v>DELAFOSSE Gilles</v>
          </cell>
        </row>
        <row r="78">
          <cell r="A78" t="str">
            <v>DELANDRE Michel</v>
          </cell>
        </row>
        <row r="79">
          <cell r="A79" t="str">
            <v>DELAPORTE Laurent</v>
          </cell>
        </row>
        <row r="80">
          <cell r="A80" t="str">
            <v>DELATTRE Christian</v>
          </cell>
        </row>
        <row r="81">
          <cell r="A81" t="str">
            <v>DELATTRE Gregory</v>
          </cell>
        </row>
        <row r="82">
          <cell r="A82" t="str">
            <v>DELATTRE Hervé</v>
          </cell>
        </row>
        <row r="83">
          <cell r="A83" t="str">
            <v>DELATTRE Julien</v>
          </cell>
        </row>
        <row r="84">
          <cell r="A84" t="str">
            <v>DELATTRE Philippe</v>
          </cell>
        </row>
        <row r="85">
          <cell r="A85" t="str">
            <v>DELECROIX Aymerick</v>
          </cell>
        </row>
        <row r="86">
          <cell r="A86" t="str">
            <v>DELEPIERRE Patrick</v>
          </cell>
        </row>
        <row r="87">
          <cell r="A87" t="str">
            <v>DELFORGE Benjamin</v>
          </cell>
        </row>
        <row r="88">
          <cell r="A88" t="str">
            <v>DELFOSSE Fabien</v>
          </cell>
        </row>
        <row r="89">
          <cell r="A89" t="str">
            <v>DELRUE André</v>
          </cell>
        </row>
        <row r="90">
          <cell r="A90" t="str">
            <v>DELRUE Céline</v>
          </cell>
        </row>
        <row r="91">
          <cell r="A91" t="str">
            <v>DELSOL Philippe</v>
          </cell>
        </row>
        <row r="92">
          <cell r="A92" t="str">
            <v>DEMAZIERES David</v>
          </cell>
        </row>
        <row r="93">
          <cell r="A93" t="str">
            <v>DEMILLY Dominique</v>
          </cell>
        </row>
        <row r="94">
          <cell r="A94" t="str">
            <v>DEPLECHIN Robert</v>
          </cell>
        </row>
        <row r="95">
          <cell r="A95" t="str">
            <v>DEPLECHIN Roland</v>
          </cell>
        </row>
        <row r="96">
          <cell r="A96" t="str">
            <v>DEREUDDRE Dominique</v>
          </cell>
        </row>
        <row r="97">
          <cell r="A97" t="str">
            <v>DEROLEZ Jean-Pierre</v>
          </cell>
        </row>
        <row r="98">
          <cell r="A98" t="str">
            <v>DESBONNETS Clémentine</v>
          </cell>
        </row>
        <row r="99">
          <cell r="A99" t="str">
            <v>DESCLAIR Guy</v>
          </cell>
        </row>
        <row r="100">
          <cell r="A100" t="str">
            <v>DESMETTRE Bruno</v>
          </cell>
        </row>
        <row r="101">
          <cell r="A101" t="str">
            <v>DESSAINT Alain</v>
          </cell>
        </row>
        <row r="102">
          <cell r="A102" t="str">
            <v>DESWELLE Jean-Pierre</v>
          </cell>
        </row>
        <row r="103">
          <cell r="A103" t="str">
            <v>DEVOS Jackie</v>
          </cell>
        </row>
        <row r="104">
          <cell r="A104" t="str">
            <v>DEWEVRE Jordan</v>
          </cell>
        </row>
        <row r="105">
          <cell r="A105" t="str">
            <v>DIEU Jean-Charles</v>
          </cell>
        </row>
        <row r="106">
          <cell r="A106" t="str">
            <v>DIOT Alain</v>
          </cell>
        </row>
        <row r="107">
          <cell r="A107" t="str">
            <v>DONNEAU Philippe</v>
          </cell>
        </row>
        <row r="108">
          <cell r="A108" t="str">
            <v>DRUON Christian</v>
          </cell>
        </row>
        <row r="109">
          <cell r="A109" t="str">
            <v>DUBOIS Jean-Bernard</v>
          </cell>
        </row>
        <row r="110">
          <cell r="A110" t="str">
            <v>DUC Stéphane</v>
          </cell>
        </row>
        <row r="111">
          <cell r="A111" t="str">
            <v>DUCHATEAU Jean-Pierre</v>
          </cell>
        </row>
        <row r="112">
          <cell r="A112" t="str">
            <v>DUFRESNOY Michel</v>
          </cell>
        </row>
        <row r="113">
          <cell r="A113" t="str">
            <v>DUHAMEL Eddy</v>
          </cell>
        </row>
        <row r="114">
          <cell r="A114" t="str">
            <v>DUHAMEL Marcellin</v>
          </cell>
        </row>
        <row r="115">
          <cell r="A115" t="str">
            <v>DUMEIGE Similien</v>
          </cell>
        </row>
        <row r="116">
          <cell r="A116" t="str">
            <v>DUMEIGE Stéphane</v>
          </cell>
        </row>
        <row r="117">
          <cell r="A117" t="str">
            <v>DUPONT Fabrice</v>
          </cell>
        </row>
        <row r="118">
          <cell r="A118" t="str">
            <v>DURAND Jérémy</v>
          </cell>
        </row>
        <row r="119">
          <cell r="A119" t="str">
            <v>DUROYON Didier</v>
          </cell>
        </row>
        <row r="120">
          <cell r="A120" t="str">
            <v>DURTETTE Daniel</v>
          </cell>
        </row>
        <row r="121">
          <cell r="A121" t="str">
            <v>DUSSART Paméla</v>
          </cell>
        </row>
        <row r="122">
          <cell r="A122" t="str">
            <v>DUTAILLY Michel</v>
          </cell>
        </row>
        <row r="123">
          <cell r="A123" t="str">
            <v>ELIARD Cédric</v>
          </cell>
        </row>
        <row r="124">
          <cell r="A124" t="str">
            <v>ELIARD Yvon</v>
          </cell>
        </row>
        <row r="125">
          <cell r="A125" t="str">
            <v>ESTERMANS Bernard</v>
          </cell>
        </row>
        <row r="126">
          <cell r="A126" t="str">
            <v>FAUCOMPREZ Didier</v>
          </cell>
        </row>
        <row r="127">
          <cell r="A127" t="str">
            <v>FAURE Stéphane</v>
          </cell>
        </row>
        <row r="128">
          <cell r="A128" t="str">
            <v>FERMAUT Jean-Marie</v>
          </cell>
        </row>
        <row r="129">
          <cell r="A129" t="str">
            <v>FLAHAUT Ghislain</v>
          </cell>
        </row>
        <row r="130">
          <cell r="A130" t="str">
            <v>FLEURANT Alexandre</v>
          </cell>
        </row>
        <row r="131">
          <cell r="A131" t="str">
            <v>FLEURANT Richard</v>
          </cell>
        </row>
        <row r="132">
          <cell r="A132" t="str">
            <v>FONTAINE Christian</v>
          </cell>
        </row>
        <row r="133">
          <cell r="A133" t="str">
            <v>FONTAINE Dany</v>
          </cell>
        </row>
        <row r="134">
          <cell r="A134" t="str">
            <v>FOULON Jeremy</v>
          </cell>
        </row>
        <row r="135">
          <cell r="A135" t="str">
            <v>FRADET David</v>
          </cell>
        </row>
        <row r="136">
          <cell r="A136" t="str">
            <v>FRADET Noël</v>
          </cell>
        </row>
        <row r="137">
          <cell r="A137" t="str">
            <v>FRISON Michel</v>
          </cell>
        </row>
        <row r="138">
          <cell r="A138" t="str">
            <v>GAREST Olivier</v>
          </cell>
        </row>
        <row r="139">
          <cell r="A139" t="str">
            <v>GEETS Patrice</v>
          </cell>
        </row>
        <row r="140">
          <cell r="A140" t="str">
            <v>GENNIN Jean-Robert</v>
          </cell>
        </row>
        <row r="141">
          <cell r="A141" t="str">
            <v>GODARD Alain</v>
          </cell>
        </row>
        <row r="142">
          <cell r="A142" t="str">
            <v>GODEFROIDT Michel</v>
          </cell>
        </row>
        <row r="143">
          <cell r="A143" t="str">
            <v>GOETINCK Frédéric</v>
          </cell>
        </row>
        <row r="144">
          <cell r="A144" t="str">
            <v>GORAZDA Tom</v>
          </cell>
        </row>
        <row r="145">
          <cell r="A145" t="str">
            <v>GORET Patrick</v>
          </cell>
        </row>
        <row r="146">
          <cell r="A146" t="str">
            <v>GREMAIN Gino</v>
          </cell>
        </row>
        <row r="147">
          <cell r="A147" t="str">
            <v>GROLLET Fabien</v>
          </cell>
        </row>
        <row r="148">
          <cell r="A148" t="str">
            <v>GROSS Xavier</v>
          </cell>
        </row>
        <row r="149">
          <cell r="A149" t="str">
            <v>GUERIN Astrid</v>
          </cell>
        </row>
        <row r="150">
          <cell r="A150" t="str">
            <v>GUERIN Isabelle</v>
          </cell>
        </row>
        <row r="151">
          <cell r="A151" t="str">
            <v>GUERIN Régis</v>
          </cell>
        </row>
        <row r="152">
          <cell r="A152" t="str">
            <v>GUILBERT Raymond</v>
          </cell>
        </row>
        <row r="153">
          <cell r="A153" t="str">
            <v>GUILLEMANT Alexandre</v>
          </cell>
        </row>
        <row r="154">
          <cell r="A154" t="str">
            <v>GUILLEMANT David</v>
          </cell>
        </row>
        <row r="155">
          <cell r="A155" t="str">
            <v>GUILLEMANT Jean-Marc</v>
          </cell>
        </row>
        <row r="156">
          <cell r="A156" t="str">
            <v>GUILLUY Jean-René</v>
          </cell>
        </row>
        <row r="157">
          <cell r="A157" t="str">
            <v>HECQ Anthony</v>
          </cell>
        </row>
        <row r="158">
          <cell r="A158" t="str">
            <v>HENNEUSE Patrick</v>
          </cell>
        </row>
        <row r="159">
          <cell r="A159" t="str">
            <v>HENRY Tony</v>
          </cell>
        </row>
        <row r="160">
          <cell r="A160" t="str">
            <v>HERMANT Jacques</v>
          </cell>
        </row>
        <row r="161">
          <cell r="A161" t="str">
            <v>HERREBRECHT Emerick</v>
          </cell>
        </row>
        <row r="162">
          <cell r="A162" t="str">
            <v>HERREBRECHT Erian</v>
          </cell>
        </row>
        <row r="163">
          <cell r="A163" t="str">
            <v>HERREBRECHT Thierry</v>
          </cell>
        </row>
        <row r="164">
          <cell r="A164" t="str">
            <v>HERSELIN Jean-Claude</v>
          </cell>
        </row>
        <row r="165">
          <cell r="A165" t="str">
            <v>HERTOUX Didier</v>
          </cell>
        </row>
        <row r="166">
          <cell r="A166" t="str">
            <v>HILAIRE Jimmy</v>
          </cell>
        </row>
        <row r="167">
          <cell r="A167" t="str">
            <v>HINGRAND Tony</v>
          </cell>
        </row>
        <row r="168">
          <cell r="A168" t="str">
            <v>HOCHART James</v>
          </cell>
        </row>
        <row r="169">
          <cell r="A169" t="str">
            <v>HORNAIN Denis</v>
          </cell>
        </row>
        <row r="170">
          <cell r="A170" t="str">
            <v>HULOT Sophie</v>
          </cell>
        </row>
        <row r="171">
          <cell r="A171" t="str">
            <v>INTROLIGATOR Gilles</v>
          </cell>
        </row>
        <row r="172">
          <cell r="A172" t="str">
            <v>JOLY Kenan</v>
          </cell>
        </row>
        <row r="173">
          <cell r="A173" t="str">
            <v>KAYA Tugrul</v>
          </cell>
        </row>
        <row r="174">
          <cell r="A174" t="str">
            <v>KERKHOF Hervé</v>
          </cell>
        </row>
        <row r="175">
          <cell r="A175" t="str">
            <v>KOWALSKI Christian</v>
          </cell>
        </row>
        <row r="176">
          <cell r="A176" t="str">
            <v>LAGATIE Clémence</v>
          </cell>
        </row>
        <row r="177">
          <cell r="A177" t="str">
            <v>LAKBAL Johnny</v>
          </cell>
        </row>
        <row r="178">
          <cell r="A178" t="str">
            <v>LALOT Gérard</v>
          </cell>
        </row>
        <row r="179">
          <cell r="A179" t="str">
            <v>LAMARQUE Yves</v>
          </cell>
        </row>
        <row r="180">
          <cell r="A180" t="str">
            <v>LAMBEAU Pierre-Louis</v>
          </cell>
        </row>
        <row r="181">
          <cell r="A181" t="str">
            <v>LAMBIASE Guiseppe</v>
          </cell>
        </row>
        <row r="182">
          <cell r="A182" t="str">
            <v>LANDRIN Christian</v>
          </cell>
        </row>
        <row r="183">
          <cell r="A183" t="str">
            <v>LANVIN Jean-Luc</v>
          </cell>
        </row>
        <row r="184">
          <cell r="A184" t="str">
            <v>LE FRIEC Daniel</v>
          </cell>
        </row>
        <row r="185">
          <cell r="A185" t="str">
            <v>LE GOHEBEL Jacques</v>
          </cell>
        </row>
        <row r="186">
          <cell r="A186" t="str">
            <v>LEBECQ Jean-Pierre</v>
          </cell>
        </row>
        <row r="187">
          <cell r="A187" t="str">
            <v>LEBLANC Jean-Noël</v>
          </cell>
        </row>
        <row r="188">
          <cell r="A188" t="str">
            <v>LEBORGNE Benjamin</v>
          </cell>
        </row>
        <row r="189">
          <cell r="A189" t="str">
            <v>LEBORGNE Corentin</v>
          </cell>
        </row>
        <row r="190">
          <cell r="A190" t="str">
            <v>LEBORGNE Hervé</v>
          </cell>
        </row>
        <row r="191">
          <cell r="A191" t="str">
            <v>LEBORGNE Léa</v>
          </cell>
        </row>
        <row r="192">
          <cell r="A192" t="str">
            <v>LECLERCQ Alain</v>
          </cell>
        </row>
        <row r="193">
          <cell r="A193" t="str">
            <v>LECROART Serge</v>
          </cell>
        </row>
        <row r="194">
          <cell r="A194" t="str">
            <v>LEFEBVRE Gérard</v>
          </cell>
        </row>
        <row r="195">
          <cell r="A195" t="str">
            <v>LEFEBVRE Julien</v>
          </cell>
        </row>
        <row r="196">
          <cell r="A196" t="str">
            <v>LEFORT Pierre</v>
          </cell>
        </row>
        <row r="197">
          <cell r="A197" t="str">
            <v>LEGER Emmanuel</v>
          </cell>
        </row>
        <row r="198">
          <cell r="A198" t="str">
            <v>LEGRAND Francis</v>
          </cell>
        </row>
        <row r="199">
          <cell r="A199" t="str">
            <v>LEMATRE Alexis</v>
          </cell>
        </row>
        <row r="200">
          <cell r="A200" t="str">
            <v>LEMATRE Jérémy</v>
          </cell>
        </row>
        <row r="201">
          <cell r="A201" t="str">
            <v>LERICQUE Pierre</v>
          </cell>
        </row>
        <row r="202">
          <cell r="A202" t="str">
            <v>LEROUX Alain </v>
          </cell>
        </row>
        <row r="203">
          <cell r="A203" t="str">
            <v>LHERMITTE Cédric</v>
          </cell>
        </row>
        <row r="204">
          <cell r="A204" t="str">
            <v>LHOEST Patrick</v>
          </cell>
        </row>
        <row r="205">
          <cell r="A205" t="str">
            <v>LORGE Thierry</v>
          </cell>
        </row>
        <row r="206">
          <cell r="A206" t="str">
            <v>LORTHIOIR Jean-Luc</v>
          </cell>
        </row>
        <row r="207">
          <cell r="A207" t="str">
            <v>LOTHE Jean-Luc</v>
          </cell>
        </row>
        <row r="208">
          <cell r="A208" t="str">
            <v>LUIGGI Paul</v>
          </cell>
        </row>
        <row r="209">
          <cell r="A209" t="str">
            <v>MAILLE Bernard</v>
          </cell>
        </row>
        <row r="210">
          <cell r="A210" t="str">
            <v>MALET Eric</v>
          </cell>
        </row>
        <row r="211">
          <cell r="A211" t="str">
            <v>MANCINI Henri</v>
          </cell>
        </row>
        <row r="212">
          <cell r="A212" t="str">
            <v>MANTEN Paul</v>
          </cell>
        </row>
        <row r="213">
          <cell r="A213" t="str">
            <v>MARCHESSOUX Mickael</v>
          </cell>
        </row>
        <row r="214">
          <cell r="A214" t="str">
            <v>MARONNIER Jean-Luc</v>
          </cell>
        </row>
        <row r="215">
          <cell r="A215" t="str">
            <v>MARTEL Bruno</v>
          </cell>
        </row>
        <row r="216">
          <cell r="A216" t="str">
            <v>MARTEL Michel</v>
          </cell>
        </row>
        <row r="217">
          <cell r="A217" t="str">
            <v>MARTIN Denis</v>
          </cell>
        </row>
        <row r="218">
          <cell r="A218" t="str">
            <v>MASIERO Lorenzo</v>
          </cell>
        </row>
        <row r="219">
          <cell r="A219" t="str">
            <v>MAUGER Jean-Paul</v>
          </cell>
        </row>
        <row r="220">
          <cell r="A220" t="str">
            <v>MAUPIN Patrick</v>
          </cell>
        </row>
        <row r="221">
          <cell r="A221" t="str">
            <v>MERLIN Christian</v>
          </cell>
        </row>
        <row r="222">
          <cell r="A222" t="str">
            <v>MERLOT Raymond</v>
          </cell>
        </row>
        <row r="223">
          <cell r="A223" t="str">
            <v>MEUROT Bernard</v>
          </cell>
        </row>
        <row r="224">
          <cell r="A224" t="str">
            <v>MEUROT Philippe</v>
          </cell>
        </row>
        <row r="225">
          <cell r="A225" t="str">
            <v>MIQUEE Florine</v>
          </cell>
        </row>
        <row r="226">
          <cell r="A226" t="str">
            <v>MISSIAEN Jean-Luc</v>
          </cell>
        </row>
        <row r="227">
          <cell r="A227" t="str">
            <v>MONFLIER Francis</v>
          </cell>
        </row>
        <row r="228">
          <cell r="A228" t="str">
            <v>MONTADOR Christophe</v>
          </cell>
        </row>
        <row r="229">
          <cell r="A229" t="str">
            <v>MONTADOR Ludovic</v>
          </cell>
        </row>
        <row r="230">
          <cell r="A230" t="str">
            <v>MORANT Cindy</v>
          </cell>
        </row>
        <row r="231">
          <cell r="A231" t="str">
            <v>MURIOT Jean-Pierre</v>
          </cell>
        </row>
        <row r="232">
          <cell r="A232" t="str">
            <v>NAHIRNYJ Alexi</v>
          </cell>
        </row>
        <row r="233">
          <cell r="A233" t="str">
            <v>NAHIRNYJ Nicolas</v>
          </cell>
        </row>
        <row r="234">
          <cell r="A234" t="str">
            <v>NOEL Henri</v>
          </cell>
        </row>
        <row r="235">
          <cell r="A235" t="str">
            <v>NOYER Pascal</v>
          </cell>
        </row>
        <row r="236">
          <cell r="A236" t="str">
            <v>OLIVEIRA José</v>
          </cell>
        </row>
        <row r="237">
          <cell r="A237" t="str">
            <v>OSZCZAK Frédéric</v>
          </cell>
        </row>
        <row r="238">
          <cell r="A238" t="str">
            <v>PAILLARD Bertrand</v>
          </cell>
        </row>
        <row r="239">
          <cell r="A239" t="str">
            <v>PARANT Camille</v>
          </cell>
        </row>
        <row r="240">
          <cell r="A240" t="str">
            <v>PARISIS Francis</v>
          </cell>
        </row>
        <row r="241">
          <cell r="A241" t="str">
            <v>PERPETTE Alain</v>
          </cell>
        </row>
        <row r="242">
          <cell r="A242" t="str">
            <v>PIERRU Didier</v>
          </cell>
        </row>
        <row r="243">
          <cell r="A243" t="str">
            <v>POINTIN Régis</v>
          </cell>
        </row>
        <row r="244">
          <cell r="A244" t="str">
            <v>POLARD Serge</v>
          </cell>
        </row>
        <row r="245">
          <cell r="A245" t="str">
            <v>POLIN Thibault</v>
          </cell>
        </row>
        <row r="246">
          <cell r="A246" t="str">
            <v>POLLAERT Michel</v>
          </cell>
        </row>
        <row r="247">
          <cell r="A247" t="str">
            <v>PONCHANT Gregory</v>
          </cell>
        </row>
        <row r="248">
          <cell r="A248" t="str">
            <v>PONS DE GUIGUES Philippe</v>
          </cell>
        </row>
        <row r="249">
          <cell r="A249" t="str">
            <v>POULEYN André</v>
          </cell>
        </row>
        <row r="250">
          <cell r="A250" t="str">
            <v>PROUT Vincent</v>
          </cell>
        </row>
        <row r="251">
          <cell r="A251" t="str">
            <v>PRUDHOMME Laurent</v>
          </cell>
        </row>
        <row r="252">
          <cell r="A252" t="str">
            <v>RACARY Thibault</v>
          </cell>
        </row>
        <row r="253">
          <cell r="A253" t="str">
            <v>RAMET Jacques</v>
          </cell>
        </row>
        <row r="254">
          <cell r="A254" t="str">
            <v>RAOULT Damien</v>
          </cell>
        </row>
        <row r="255">
          <cell r="A255" t="str">
            <v>RAUX Guillaume</v>
          </cell>
        </row>
        <row r="256">
          <cell r="A256" t="str">
            <v>RAUX Jean-François</v>
          </cell>
        </row>
        <row r="257">
          <cell r="A257" t="str">
            <v>RAUX Jean-Louis</v>
          </cell>
        </row>
        <row r="258">
          <cell r="A258" t="str">
            <v>RAUX Léo</v>
          </cell>
        </row>
        <row r="259">
          <cell r="A259" t="str">
            <v>REGUEME Jean-Pierre</v>
          </cell>
        </row>
        <row r="260">
          <cell r="A260" t="str">
            <v>RENAULT Marius</v>
          </cell>
        </row>
        <row r="261">
          <cell r="A261" t="str">
            <v>RENAUX Damien</v>
          </cell>
        </row>
        <row r="262">
          <cell r="A262" t="str">
            <v>RITACCO Antonio</v>
          </cell>
        </row>
        <row r="263">
          <cell r="A263" t="str">
            <v>ROELANTS Frédéric</v>
          </cell>
        </row>
        <row r="264">
          <cell r="A264" t="str">
            <v>ROUSSEAU Bernard</v>
          </cell>
        </row>
        <row r="265">
          <cell r="A265" t="str">
            <v>ROUTHIER David</v>
          </cell>
        </row>
        <row r="266">
          <cell r="A266" t="str">
            <v>ROZE Roger</v>
          </cell>
        </row>
        <row r="267">
          <cell r="A267" t="str">
            <v>SAINT-GEORGES Claude</v>
          </cell>
        </row>
        <row r="268">
          <cell r="A268" t="str">
            <v>SAISON Bertrand</v>
          </cell>
        </row>
        <row r="269">
          <cell r="A269" t="str">
            <v>SAUVAGE Dominique</v>
          </cell>
        </row>
        <row r="270">
          <cell r="A270" t="str">
            <v>SAUVE Olivier</v>
          </cell>
        </row>
        <row r="271">
          <cell r="A271" t="str">
            <v>SEINGIER Jean-Claude</v>
          </cell>
        </row>
        <row r="272">
          <cell r="A272" t="str">
            <v>SIMON Philippe</v>
          </cell>
        </row>
        <row r="273">
          <cell r="A273" t="str">
            <v>SKORDILIS Christo</v>
          </cell>
        </row>
        <row r="274">
          <cell r="A274" t="str">
            <v>SOYEZ Reynald</v>
          </cell>
        </row>
        <row r="275">
          <cell r="A275" t="str">
            <v>ST MAXENT  Stéphane</v>
          </cell>
        </row>
        <row r="276">
          <cell r="A276" t="str">
            <v>STEINMANN Sébastien</v>
          </cell>
        </row>
        <row r="277">
          <cell r="A277" t="str">
            <v>STOLLER Jean-Luc</v>
          </cell>
        </row>
        <row r="278">
          <cell r="A278" t="str">
            <v>STOPIN Gilles</v>
          </cell>
        </row>
        <row r="279">
          <cell r="A279" t="str">
            <v>SZUGAJEW Casimir</v>
          </cell>
        </row>
        <row r="280">
          <cell r="A280" t="str">
            <v>SZWARC Johann</v>
          </cell>
        </row>
        <row r="281">
          <cell r="A281" t="str">
            <v>SZWARC Patrick</v>
          </cell>
        </row>
        <row r="282">
          <cell r="A282" t="str">
            <v>TALEC Pierre</v>
          </cell>
        </row>
        <row r="283">
          <cell r="A283" t="str">
            <v>THILLE Jacques</v>
          </cell>
        </row>
        <row r="284">
          <cell r="A284" t="str">
            <v>THUILLIER Jean-François</v>
          </cell>
        </row>
        <row r="285">
          <cell r="A285" t="str">
            <v>TIZON Alain</v>
          </cell>
        </row>
        <row r="286">
          <cell r="A286" t="str">
            <v>TOP Alexis</v>
          </cell>
        </row>
        <row r="287">
          <cell r="A287" t="str">
            <v>TRANAKIDIS Pierre</v>
          </cell>
        </row>
        <row r="288">
          <cell r="A288" t="str">
            <v>TRIPLET Eddy</v>
          </cell>
        </row>
        <row r="289">
          <cell r="A289" t="str">
            <v>TRIPLET Freddy</v>
          </cell>
        </row>
        <row r="290">
          <cell r="A290" t="str">
            <v>TRIPLET Gilbert</v>
          </cell>
        </row>
        <row r="291">
          <cell r="A291" t="str">
            <v>TRUQUET David</v>
          </cell>
        </row>
        <row r="292">
          <cell r="A292" t="str">
            <v>TURPIN Laurent</v>
          </cell>
        </row>
        <row r="293">
          <cell r="A293" t="str">
            <v>VACAVANT Michel</v>
          </cell>
        </row>
        <row r="294">
          <cell r="A294" t="str">
            <v>VADUNTHUN Daniel</v>
          </cell>
        </row>
        <row r="295">
          <cell r="A295" t="str">
            <v>VANDEPUTTE Laurent</v>
          </cell>
        </row>
        <row r="296">
          <cell r="A296" t="str">
            <v>VANDIONANT Michel</v>
          </cell>
        </row>
        <row r="297">
          <cell r="A297" t="str">
            <v>VANEME Sophie</v>
          </cell>
        </row>
        <row r="298">
          <cell r="A298" t="str">
            <v>VANKIEKEN David</v>
          </cell>
        </row>
        <row r="299">
          <cell r="A299" t="str">
            <v>VANLERBERGHE Nicolas</v>
          </cell>
        </row>
        <row r="300">
          <cell r="A300" t="str">
            <v>VANNUCCI Emilio</v>
          </cell>
        </row>
        <row r="301">
          <cell r="A301" t="str">
            <v>VAROQUEAUX Julien</v>
          </cell>
        </row>
        <row r="302">
          <cell r="A302" t="str">
            <v>VASSEUR Cédric</v>
          </cell>
        </row>
        <row r="303">
          <cell r="A303" t="str">
            <v>VASSEUR Francis</v>
          </cell>
        </row>
        <row r="304">
          <cell r="A304" t="str">
            <v>VASSEUR Gaëtan</v>
          </cell>
        </row>
        <row r="305">
          <cell r="A305" t="str">
            <v>VASSEUR Gérald</v>
          </cell>
        </row>
        <row r="306">
          <cell r="A306" t="str">
            <v>VERDIERE Bernard</v>
          </cell>
        </row>
        <row r="307">
          <cell r="A307" t="str">
            <v>VEREECQUE Bernard</v>
          </cell>
        </row>
        <row r="308">
          <cell r="A308" t="str">
            <v>VEREECQUE Ludovic</v>
          </cell>
        </row>
        <row r="309">
          <cell r="A309" t="str">
            <v>VERHAGHE Dominique</v>
          </cell>
        </row>
        <row r="310">
          <cell r="A310" t="str">
            <v>VERMERSCH Francis</v>
          </cell>
        </row>
        <row r="311">
          <cell r="A311" t="str">
            <v>VERPOORT José</v>
          </cell>
        </row>
        <row r="312">
          <cell r="A312" t="str">
            <v>WALLART Jean-Charles</v>
          </cell>
        </row>
        <row r="313">
          <cell r="A313" t="str">
            <v>WANQUETIN Sylvain</v>
          </cell>
        </row>
        <row r="314">
          <cell r="A314" t="str">
            <v>WARIN Yannick</v>
          </cell>
        </row>
        <row r="315">
          <cell r="A315" t="str">
            <v>WASYLYSZYN Jean-Pierre</v>
          </cell>
        </row>
        <row r="316">
          <cell r="A316" t="str">
            <v>WATBLED Quentin</v>
          </cell>
        </row>
        <row r="317">
          <cell r="A317" t="str">
            <v>WATBLED Stéphane</v>
          </cell>
        </row>
        <row r="318">
          <cell r="A318" t="str">
            <v>WATTELET Maurice</v>
          </cell>
        </row>
        <row r="319">
          <cell r="A319" t="str">
            <v>WESTEEL Bruno</v>
          </cell>
        </row>
        <row r="320">
          <cell r="A320" t="str">
            <v>ZEUDE Alain</v>
          </cell>
        </row>
      </sheetData>
      <sheetData sheetId="2">
        <row r="1">
          <cell r="A1" t="str">
            <v>ANNOEULLIN</v>
          </cell>
          <cell r="B1" t="str">
            <v>RONCHIN</v>
          </cell>
          <cell r="C1" t="str">
            <v>DOUAI</v>
          </cell>
          <cell r="D1" t="str">
            <v>GRAVELINES</v>
          </cell>
          <cell r="E1" t="str">
            <v>DENAIN</v>
          </cell>
        </row>
      </sheetData>
      <sheetData sheetId="3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  <sheetName val="Match (2)"/>
    </sheetNames>
    <sheetDataSet>
      <sheetData sheetId="1">
        <row r="1">
          <cell r="A1" t="str">
            <v>Nom &amp; Prénom</v>
          </cell>
        </row>
        <row r="2">
          <cell r="A2" t="str">
            <v>ALAZARD Philippe</v>
          </cell>
        </row>
        <row r="3">
          <cell r="A3" t="str">
            <v>ALDEGUER Lionel</v>
          </cell>
        </row>
        <row r="4">
          <cell r="A4" t="str">
            <v>ALEXANDRE Michel</v>
          </cell>
        </row>
        <row r="5">
          <cell r="A5" t="str">
            <v>AZRIA Aaron</v>
          </cell>
        </row>
        <row r="6">
          <cell r="A6" t="str">
            <v>BABOLEIN Clément</v>
          </cell>
        </row>
        <row r="7">
          <cell r="A7" t="str">
            <v>BAHEUX David</v>
          </cell>
        </row>
        <row r="8">
          <cell r="A8" t="str">
            <v>BARBE Philippe</v>
          </cell>
        </row>
        <row r="9">
          <cell r="A9" t="str">
            <v>BARNO Cassandre</v>
          </cell>
        </row>
        <row r="10">
          <cell r="A10" t="str">
            <v>BARTHON Aurélie</v>
          </cell>
        </row>
        <row r="11">
          <cell r="A11" t="str">
            <v>BASTENIER Jean</v>
          </cell>
        </row>
        <row r="12">
          <cell r="A12" t="str">
            <v>BATTEUX Daniel</v>
          </cell>
        </row>
        <row r="13">
          <cell r="A13" t="str">
            <v>BAUER Henri</v>
          </cell>
        </row>
        <row r="14">
          <cell r="A14" t="str">
            <v>BEGHIN Benjamin</v>
          </cell>
        </row>
        <row r="15">
          <cell r="A15" t="str">
            <v>BEGHIN Nicolas</v>
          </cell>
        </row>
        <row r="16">
          <cell r="A16" t="str">
            <v>BEGUIN Jean-Luc</v>
          </cell>
        </row>
        <row r="17">
          <cell r="A17" t="str">
            <v>BELLOC Adrien</v>
          </cell>
        </row>
        <row r="18">
          <cell r="A18" t="str">
            <v>BERRIER François</v>
          </cell>
        </row>
        <row r="19">
          <cell r="A19" t="str">
            <v>BETTEFORT Clémence</v>
          </cell>
        </row>
        <row r="20">
          <cell r="A20" t="str">
            <v>BETTEFORT Mickaël</v>
          </cell>
        </row>
        <row r="21">
          <cell r="A21" t="str">
            <v>BETTEFORT Véronique</v>
          </cell>
        </row>
        <row r="22">
          <cell r="A22" t="str">
            <v>BLONDEEL Bruno</v>
          </cell>
        </row>
        <row r="23">
          <cell r="A23" t="str">
            <v>BLONDEEL Firmin</v>
          </cell>
        </row>
        <row r="24">
          <cell r="A24" t="str">
            <v>BLOUIN Nicolas</v>
          </cell>
        </row>
        <row r="25">
          <cell r="A25" t="str">
            <v>BOCQUET Jean-Luc</v>
          </cell>
        </row>
        <row r="26">
          <cell r="A26" t="str">
            <v>BOLLINNE Simon</v>
          </cell>
        </row>
        <row r="27">
          <cell r="A27" t="str">
            <v>BONNEAU Benoît</v>
          </cell>
        </row>
        <row r="28">
          <cell r="A28" t="str">
            <v>BOUBET Jean</v>
          </cell>
        </row>
        <row r="29">
          <cell r="A29" t="str">
            <v>BOUCHART Christophe</v>
          </cell>
        </row>
        <row r="30">
          <cell r="A30" t="str">
            <v>BOUIGES Armelle</v>
          </cell>
        </row>
        <row r="31">
          <cell r="A31" t="str">
            <v>BOUILLET Antoine</v>
          </cell>
        </row>
        <row r="32">
          <cell r="A32" t="str">
            <v>BOULET Serge</v>
          </cell>
        </row>
        <row r="33">
          <cell r="A33" t="str">
            <v>BOULINGUEZ Yves</v>
          </cell>
        </row>
        <row r="34">
          <cell r="A34" t="str">
            <v>BOURGOGNE Claude</v>
          </cell>
        </row>
        <row r="35">
          <cell r="A35" t="str">
            <v>BOUTEILLER Francis</v>
          </cell>
        </row>
        <row r="36">
          <cell r="A36" t="str">
            <v>BOZON Robert</v>
          </cell>
        </row>
        <row r="37">
          <cell r="A37" t="str">
            <v>BROUTIER Bertrand</v>
          </cell>
        </row>
        <row r="38">
          <cell r="A38" t="str">
            <v>BRUYERE Michel</v>
          </cell>
        </row>
        <row r="39">
          <cell r="A39" t="str">
            <v>BUONDELMONTE Nazario</v>
          </cell>
        </row>
        <row r="40">
          <cell r="A40" t="str">
            <v>BURY Alain</v>
          </cell>
        </row>
        <row r="41">
          <cell r="A41" t="str">
            <v>BUTTI Bertrand</v>
          </cell>
        </row>
        <row r="42">
          <cell r="A42" t="str">
            <v>BUTTI EmIlie</v>
          </cell>
        </row>
        <row r="43">
          <cell r="A43" t="str">
            <v>CABOCHE Marcel</v>
          </cell>
        </row>
        <row r="44">
          <cell r="A44" t="str">
            <v>CABUZEL Denis</v>
          </cell>
        </row>
        <row r="45">
          <cell r="A45" t="str">
            <v>CAPLIEZ Bernard</v>
          </cell>
        </row>
        <row r="46">
          <cell r="A46" t="str">
            <v>CARPENTIER Yohanne</v>
          </cell>
        </row>
        <row r="47">
          <cell r="A47" t="str">
            <v>CARRU Bruno</v>
          </cell>
        </row>
        <row r="48">
          <cell r="A48" t="str">
            <v>CARTIERE André</v>
          </cell>
        </row>
        <row r="49">
          <cell r="A49" t="str">
            <v>CASARES Jacques</v>
          </cell>
        </row>
        <row r="50">
          <cell r="A50" t="str">
            <v>CASIER Philippe</v>
          </cell>
        </row>
        <row r="51">
          <cell r="A51" t="str">
            <v>CAUX Frédéric</v>
          </cell>
        </row>
        <row r="52">
          <cell r="A52" t="str">
            <v>CAUX Grégory</v>
          </cell>
        </row>
        <row r="53">
          <cell r="A53" t="str">
            <v>CAUX Patrick</v>
          </cell>
        </row>
        <row r="54">
          <cell r="A54" t="str">
            <v>CHAIGNE Gilles</v>
          </cell>
        </row>
        <row r="55">
          <cell r="A55" t="str">
            <v>CHARLES Dominique</v>
          </cell>
        </row>
        <row r="56">
          <cell r="A56" t="str">
            <v>CHENAL Gérard</v>
          </cell>
        </row>
        <row r="57">
          <cell r="A57" t="str">
            <v>CHEREAU Florian</v>
          </cell>
        </row>
        <row r="58">
          <cell r="A58" t="str">
            <v>CHOUX André</v>
          </cell>
        </row>
        <row r="59">
          <cell r="A59" t="str">
            <v>CLAIRET Jean-Claude</v>
          </cell>
        </row>
        <row r="60">
          <cell r="A60" t="str">
            <v>CLAIRET Jean-François</v>
          </cell>
        </row>
        <row r="61">
          <cell r="A61" t="str">
            <v>CLYNCKE Jean-Jacques</v>
          </cell>
        </row>
        <row r="62">
          <cell r="A62" t="str">
            <v>COFFRE Frédéric</v>
          </cell>
        </row>
        <row r="63">
          <cell r="A63" t="str">
            <v>COLAS Gerard</v>
          </cell>
        </row>
        <row r="64">
          <cell r="A64" t="str">
            <v>CORNOTE Robert</v>
          </cell>
        </row>
        <row r="65">
          <cell r="A65" t="str">
            <v>CORRE Maxime</v>
          </cell>
        </row>
        <row r="66">
          <cell r="A66" t="str">
            <v>COURCOL François</v>
          </cell>
        </row>
        <row r="67">
          <cell r="A67" t="str">
            <v>COUSIN Francis</v>
          </cell>
        </row>
        <row r="68">
          <cell r="A68" t="str">
            <v>CUVILLIER François</v>
          </cell>
        </row>
        <row r="69">
          <cell r="A69" t="str">
            <v>DA SILVA José</v>
          </cell>
        </row>
        <row r="70">
          <cell r="A70" t="str">
            <v>D ANGELO Alberto</v>
          </cell>
        </row>
        <row r="71">
          <cell r="A71" t="str">
            <v>DAMONNEVILLE Blandine</v>
          </cell>
        </row>
        <row r="72">
          <cell r="A72" t="str">
            <v>DEBOUDT Jean</v>
          </cell>
        </row>
        <row r="73">
          <cell r="A73" t="str">
            <v>DECHAMPS Enguerrand</v>
          </cell>
        </row>
        <row r="74">
          <cell r="A74" t="str">
            <v>DECONINCK Franky</v>
          </cell>
        </row>
        <row r="75">
          <cell r="A75" t="str">
            <v>DECOTTE Robert</v>
          </cell>
        </row>
        <row r="76">
          <cell r="A76" t="str">
            <v>DEFENTE Bruno</v>
          </cell>
        </row>
        <row r="77">
          <cell r="A77" t="str">
            <v>DELAFOSSE Gilles</v>
          </cell>
        </row>
        <row r="78">
          <cell r="A78" t="str">
            <v>DELANDRE Michel</v>
          </cell>
        </row>
        <row r="79">
          <cell r="A79" t="str">
            <v>DELAPORTE Laurent</v>
          </cell>
        </row>
        <row r="80">
          <cell r="A80" t="str">
            <v>DELATTRE Christian</v>
          </cell>
        </row>
        <row r="81">
          <cell r="A81" t="str">
            <v>DELATTRE Gregory</v>
          </cell>
        </row>
        <row r="82">
          <cell r="A82" t="str">
            <v>DELATTRE Hervé</v>
          </cell>
        </row>
        <row r="83">
          <cell r="A83" t="str">
            <v>DELATTRE Julien</v>
          </cell>
        </row>
        <row r="84">
          <cell r="A84" t="str">
            <v>DELATTRE Philippe</v>
          </cell>
        </row>
        <row r="85">
          <cell r="A85" t="str">
            <v>DELECROIX Aymerick</v>
          </cell>
        </row>
        <row r="86">
          <cell r="A86" t="str">
            <v>DELEPIERRE Patrick</v>
          </cell>
        </row>
        <row r="87">
          <cell r="A87" t="str">
            <v>DELFORGE Benjamin</v>
          </cell>
        </row>
        <row r="88">
          <cell r="A88" t="str">
            <v>DELFOSSE Fabien</v>
          </cell>
        </row>
        <row r="89">
          <cell r="A89" t="str">
            <v>DELRUE André</v>
          </cell>
        </row>
        <row r="90">
          <cell r="A90" t="str">
            <v>DELRUE Céline</v>
          </cell>
        </row>
        <row r="91">
          <cell r="A91" t="str">
            <v>DELSOL Philippe</v>
          </cell>
        </row>
        <row r="92">
          <cell r="A92" t="str">
            <v>DEMAZIERES David</v>
          </cell>
        </row>
        <row r="93">
          <cell r="A93" t="str">
            <v>DEMILLY Dominique</v>
          </cell>
        </row>
        <row r="94">
          <cell r="A94" t="str">
            <v>DEPLECHIN Robert</v>
          </cell>
        </row>
        <row r="95">
          <cell r="A95" t="str">
            <v>DEPLECHIN Roland</v>
          </cell>
        </row>
        <row r="96">
          <cell r="A96" t="str">
            <v>DEREUDDRE Dominique</v>
          </cell>
        </row>
        <row r="97">
          <cell r="A97" t="str">
            <v>DEROLEZ Jean-Pierre</v>
          </cell>
        </row>
        <row r="98">
          <cell r="A98" t="str">
            <v>DESBONNETS Clémentine</v>
          </cell>
        </row>
        <row r="99">
          <cell r="A99" t="str">
            <v>DESCLAIR Guy</v>
          </cell>
        </row>
        <row r="100">
          <cell r="A100" t="str">
            <v>DESMETTRE Bruno</v>
          </cell>
        </row>
        <row r="101">
          <cell r="A101" t="str">
            <v>DESSAINT Alain</v>
          </cell>
        </row>
        <row r="102">
          <cell r="A102" t="str">
            <v>DESWELLE Jean-Pierre</v>
          </cell>
        </row>
        <row r="103">
          <cell r="A103" t="str">
            <v>DEVOS Jackie</v>
          </cell>
        </row>
        <row r="104">
          <cell r="A104" t="str">
            <v>DEWEVRE Jordan</v>
          </cell>
        </row>
        <row r="105">
          <cell r="A105" t="str">
            <v>DIEU Jean-Charles</v>
          </cell>
        </row>
        <row r="106">
          <cell r="A106" t="str">
            <v>DIOT Alain</v>
          </cell>
        </row>
        <row r="107">
          <cell r="A107" t="str">
            <v>DONNEAU Philippe</v>
          </cell>
        </row>
        <row r="108">
          <cell r="A108" t="str">
            <v>DRUON Christian</v>
          </cell>
        </row>
        <row r="109">
          <cell r="A109" t="str">
            <v>DUBOIS Jean-Bernard</v>
          </cell>
        </row>
        <row r="110">
          <cell r="A110" t="str">
            <v>DUC Stéphane</v>
          </cell>
        </row>
        <row r="111">
          <cell r="A111" t="str">
            <v>DUCHATEAU Jean-Pierre</v>
          </cell>
        </row>
        <row r="112">
          <cell r="A112" t="str">
            <v>DUFRESNOY Michel</v>
          </cell>
        </row>
        <row r="113">
          <cell r="A113" t="str">
            <v>DUHAMEL Eddy</v>
          </cell>
        </row>
        <row r="114">
          <cell r="A114" t="str">
            <v>DUHAMEL Marcellin</v>
          </cell>
        </row>
        <row r="115">
          <cell r="A115" t="str">
            <v>DUMEIGE Similien</v>
          </cell>
        </row>
        <row r="116">
          <cell r="A116" t="str">
            <v>DUMEIGE Stéphane</v>
          </cell>
        </row>
        <row r="117">
          <cell r="A117" t="str">
            <v>DUPONT Fabrice</v>
          </cell>
        </row>
        <row r="118">
          <cell r="A118" t="str">
            <v>DURAND Jérémy</v>
          </cell>
        </row>
        <row r="119">
          <cell r="A119" t="str">
            <v>DUROYON Didier</v>
          </cell>
        </row>
        <row r="120">
          <cell r="A120" t="str">
            <v>DURTETTE Daniel</v>
          </cell>
        </row>
        <row r="121">
          <cell r="A121" t="str">
            <v>DUSSART Paméla</v>
          </cell>
        </row>
        <row r="122">
          <cell r="A122" t="str">
            <v>DUTAILLY Michel</v>
          </cell>
        </row>
        <row r="123">
          <cell r="A123" t="str">
            <v>ELIARD Cédric</v>
          </cell>
        </row>
        <row r="124">
          <cell r="A124" t="str">
            <v>ELIARD Yvon</v>
          </cell>
        </row>
        <row r="125">
          <cell r="A125" t="str">
            <v>ESTERMANS Bernard</v>
          </cell>
        </row>
        <row r="126">
          <cell r="A126" t="str">
            <v>FAUCOMPREZ Didier</v>
          </cell>
        </row>
        <row r="127">
          <cell r="A127" t="str">
            <v>FAURE Stéphane</v>
          </cell>
        </row>
        <row r="128">
          <cell r="A128" t="str">
            <v>FERMAUT Jean-Marie</v>
          </cell>
        </row>
        <row r="129">
          <cell r="A129" t="str">
            <v>FLAHAUT Ghislain</v>
          </cell>
        </row>
        <row r="130">
          <cell r="A130" t="str">
            <v>FLEURANT Alexandre</v>
          </cell>
        </row>
        <row r="131">
          <cell r="A131" t="str">
            <v>FLEURANT Richard</v>
          </cell>
        </row>
        <row r="132">
          <cell r="A132" t="str">
            <v>FONTAINE Christian</v>
          </cell>
        </row>
        <row r="133">
          <cell r="A133" t="str">
            <v>FONTAINE Dany</v>
          </cell>
        </row>
        <row r="134">
          <cell r="A134" t="str">
            <v>FOULON Jeremy</v>
          </cell>
        </row>
        <row r="135">
          <cell r="A135" t="str">
            <v>FRADET David</v>
          </cell>
        </row>
        <row r="136">
          <cell r="A136" t="str">
            <v>FRADET Noël</v>
          </cell>
        </row>
        <row r="137">
          <cell r="A137" t="str">
            <v>FRISON Michel</v>
          </cell>
        </row>
        <row r="138">
          <cell r="A138" t="str">
            <v>GAREST Olivier</v>
          </cell>
        </row>
        <row r="139">
          <cell r="A139" t="str">
            <v>GEETS Patrice</v>
          </cell>
        </row>
        <row r="140">
          <cell r="A140" t="str">
            <v>GENNIN Jean-Robert</v>
          </cell>
        </row>
        <row r="141">
          <cell r="A141" t="str">
            <v>GODARD Alain</v>
          </cell>
        </row>
        <row r="142">
          <cell r="A142" t="str">
            <v>GODEFROIDT Michel</v>
          </cell>
        </row>
        <row r="143">
          <cell r="A143" t="str">
            <v>GOETINCK Frédéric</v>
          </cell>
        </row>
        <row r="144">
          <cell r="A144" t="str">
            <v>GORAZDA Tom</v>
          </cell>
        </row>
        <row r="145">
          <cell r="A145" t="str">
            <v>GORET Patrick</v>
          </cell>
        </row>
        <row r="146">
          <cell r="A146" t="str">
            <v>GREMAIN Gino</v>
          </cell>
        </row>
        <row r="147">
          <cell r="A147" t="str">
            <v>GROLLET Fabien</v>
          </cell>
        </row>
        <row r="148">
          <cell r="A148" t="str">
            <v>GROSS Xavier</v>
          </cell>
        </row>
        <row r="149">
          <cell r="A149" t="str">
            <v>GUERIN Astrid</v>
          </cell>
        </row>
        <row r="150">
          <cell r="A150" t="str">
            <v>GUERIN Isabelle</v>
          </cell>
        </row>
        <row r="151">
          <cell r="A151" t="str">
            <v>GUERIN Régis</v>
          </cell>
        </row>
        <row r="152">
          <cell r="A152" t="str">
            <v>GUILBERT Raymond</v>
          </cell>
        </row>
        <row r="153">
          <cell r="A153" t="str">
            <v>GUILLEMANT Alexandre</v>
          </cell>
        </row>
        <row r="154">
          <cell r="A154" t="str">
            <v>GUILLEMANT David</v>
          </cell>
        </row>
        <row r="155">
          <cell r="A155" t="str">
            <v>GUILLEMANT Jean-Marc</v>
          </cell>
        </row>
        <row r="156">
          <cell r="A156" t="str">
            <v>GUILLUY Jean-René</v>
          </cell>
        </row>
        <row r="157">
          <cell r="A157" t="str">
            <v>HECQ Anthony</v>
          </cell>
        </row>
        <row r="158">
          <cell r="A158" t="str">
            <v>HENNEUSE Patrick</v>
          </cell>
        </row>
        <row r="159">
          <cell r="A159" t="str">
            <v>HENRY Tony</v>
          </cell>
        </row>
        <row r="160">
          <cell r="A160" t="str">
            <v>HERMANT Jacques</v>
          </cell>
        </row>
        <row r="161">
          <cell r="A161" t="str">
            <v>HERREBRECHT Emerick</v>
          </cell>
        </row>
        <row r="162">
          <cell r="A162" t="str">
            <v>HERREBRECHT Erian</v>
          </cell>
        </row>
        <row r="163">
          <cell r="A163" t="str">
            <v>HERREBRECHT Thierry</v>
          </cell>
        </row>
        <row r="164">
          <cell r="A164" t="str">
            <v>HERSELIN Jean-Claude</v>
          </cell>
        </row>
        <row r="165">
          <cell r="A165" t="str">
            <v>HERTOUX Didier</v>
          </cell>
        </row>
        <row r="166">
          <cell r="A166" t="str">
            <v>HILAIRE Jimmy</v>
          </cell>
        </row>
        <row r="167">
          <cell r="A167" t="str">
            <v>HINGRAND Tony</v>
          </cell>
        </row>
        <row r="168">
          <cell r="A168" t="str">
            <v>HOCHART James</v>
          </cell>
        </row>
        <row r="169">
          <cell r="A169" t="str">
            <v>HORNAIN Denis</v>
          </cell>
        </row>
        <row r="170">
          <cell r="A170" t="str">
            <v>HULOT Sophie</v>
          </cell>
        </row>
        <row r="171">
          <cell r="A171" t="str">
            <v>INTROLIGATOR Gilles</v>
          </cell>
        </row>
        <row r="172">
          <cell r="A172" t="str">
            <v>JOLY Kenan</v>
          </cell>
        </row>
        <row r="173">
          <cell r="A173" t="str">
            <v>KAYA Tugrul</v>
          </cell>
        </row>
        <row r="174">
          <cell r="A174" t="str">
            <v>KERKHOF Hervé</v>
          </cell>
        </row>
        <row r="175">
          <cell r="A175" t="str">
            <v>KOWALSKI Christian</v>
          </cell>
        </row>
        <row r="176">
          <cell r="A176" t="str">
            <v>LAGATIE Clémence</v>
          </cell>
        </row>
        <row r="177">
          <cell r="A177" t="str">
            <v>LAKBAL Johnny</v>
          </cell>
        </row>
        <row r="178">
          <cell r="A178" t="str">
            <v>LALOT Gérard</v>
          </cell>
        </row>
        <row r="179">
          <cell r="A179" t="str">
            <v>LAMARQUE Yves</v>
          </cell>
        </row>
        <row r="180">
          <cell r="A180" t="str">
            <v>LAMBEAU Pierre-Louis</v>
          </cell>
        </row>
        <row r="181">
          <cell r="A181" t="str">
            <v>LAMBIASE Guiseppe</v>
          </cell>
        </row>
        <row r="182">
          <cell r="A182" t="str">
            <v>LANDRIN Christian</v>
          </cell>
        </row>
        <row r="183">
          <cell r="A183" t="str">
            <v>LANVIN Jean-Luc</v>
          </cell>
        </row>
        <row r="184">
          <cell r="A184" t="str">
            <v>LE FRIEC Daniel</v>
          </cell>
        </row>
        <row r="185">
          <cell r="A185" t="str">
            <v>LE GOHEBEL Jacques</v>
          </cell>
        </row>
        <row r="186">
          <cell r="A186" t="str">
            <v>LEBECQ Jean-Pierre</v>
          </cell>
        </row>
        <row r="187">
          <cell r="A187" t="str">
            <v>LEBLANC Jean-Noël</v>
          </cell>
        </row>
        <row r="188">
          <cell r="A188" t="str">
            <v>LEBORGNE Benjamin</v>
          </cell>
        </row>
        <row r="189">
          <cell r="A189" t="str">
            <v>LEBORGNE Corentin</v>
          </cell>
        </row>
        <row r="190">
          <cell r="A190" t="str">
            <v>LEBORGNE Hervé</v>
          </cell>
        </row>
        <row r="191">
          <cell r="A191" t="str">
            <v>LEBORGNE Léa</v>
          </cell>
        </row>
        <row r="192">
          <cell r="A192" t="str">
            <v>LECLERCQ Alain</v>
          </cell>
        </row>
        <row r="193">
          <cell r="A193" t="str">
            <v>LECROART Serge</v>
          </cell>
        </row>
        <row r="194">
          <cell r="A194" t="str">
            <v>LEFEBVRE Gérard</v>
          </cell>
        </row>
        <row r="195">
          <cell r="A195" t="str">
            <v>LEFEBVRE Julien</v>
          </cell>
        </row>
        <row r="196">
          <cell r="A196" t="str">
            <v>LEFORT Pierre</v>
          </cell>
        </row>
        <row r="197">
          <cell r="A197" t="str">
            <v>LEGER Emmanuel</v>
          </cell>
        </row>
        <row r="198">
          <cell r="A198" t="str">
            <v>LEGRAND Francis</v>
          </cell>
        </row>
        <row r="199">
          <cell r="A199" t="str">
            <v>LEMATRE Alexis</v>
          </cell>
        </row>
        <row r="200">
          <cell r="A200" t="str">
            <v>LEMATRE Jérémy</v>
          </cell>
        </row>
        <row r="201">
          <cell r="A201" t="str">
            <v>LERICQUE Pierre</v>
          </cell>
        </row>
        <row r="202">
          <cell r="A202" t="str">
            <v>LEROUX Alain </v>
          </cell>
        </row>
        <row r="203">
          <cell r="A203" t="str">
            <v>LHERMITTE Cédric</v>
          </cell>
        </row>
        <row r="204">
          <cell r="A204" t="str">
            <v>LHOEST Patrick</v>
          </cell>
        </row>
        <row r="205">
          <cell r="A205" t="str">
            <v>LORGE Thierry</v>
          </cell>
        </row>
        <row r="206">
          <cell r="A206" t="str">
            <v>LORTHIOIR Jean-Luc</v>
          </cell>
        </row>
        <row r="207">
          <cell r="A207" t="str">
            <v>LOTHE Jean-Luc</v>
          </cell>
        </row>
        <row r="208">
          <cell r="A208" t="str">
            <v>LUIGGI Paul</v>
          </cell>
        </row>
        <row r="209">
          <cell r="A209" t="str">
            <v>MAILLE Bernard</v>
          </cell>
        </row>
        <row r="210">
          <cell r="A210" t="str">
            <v>MALET Eric</v>
          </cell>
        </row>
        <row r="211">
          <cell r="A211" t="str">
            <v>MANCINI Henri</v>
          </cell>
        </row>
        <row r="212">
          <cell r="A212" t="str">
            <v>MANTEN Paul</v>
          </cell>
        </row>
        <row r="213">
          <cell r="A213" t="str">
            <v>MARCHESSOUX Mickael</v>
          </cell>
        </row>
        <row r="214">
          <cell r="A214" t="str">
            <v>MARONNIER Jean-Luc</v>
          </cell>
        </row>
        <row r="215">
          <cell r="A215" t="str">
            <v>MARTEL Bruno</v>
          </cell>
        </row>
        <row r="216">
          <cell r="A216" t="str">
            <v>MARTEL Michel</v>
          </cell>
        </row>
        <row r="217">
          <cell r="A217" t="str">
            <v>MARTIN Denis</v>
          </cell>
        </row>
        <row r="218">
          <cell r="A218" t="str">
            <v>MASIERO Lorenzo</v>
          </cell>
        </row>
        <row r="219">
          <cell r="A219" t="str">
            <v>MAUGER Jean-Paul</v>
          </cell>
        </row>
        <row r="220">
          <cell r="A220" t="str">
            <v>MAUPIN Patrick</v>
          </cell>
        </row>
        <row r="221">
          <cell r="A221" t="str">
            <v>MERLIN Christian</v>
          </cell>
        </row>
        <row r="222">
          <cell r="A222" t="str">
            <v>MERLOT Raymond</v>
          </cell>
        </row>
        <row r="223">
          <cell r="A223" t="str">
            <v>MEUROT Bernard</v>
          </cell>
        </row>
        <row r="224">
          <cell r="A224" t="str">
            <v>MEUROT Philippe</v>
          </cell>
        </row>
        <row r="225">
          <cell r="A225" t="str">
            <v>MIQUEE Florine</v>
          </cell>
        </row>
        <row r="226">
          <cell r="A226" t="str">
            <v>MISSIAEN Jean-Luc</v>
          </cell>
        </row>
        <row r="227">
          <cell r="A227" t="str">
            <v>MONFLIER Francis</v>
          </cell>
        </row>
        <row r="228">
          <cell r="A228" t="str">
            <v>MONTADOR Christophe</v>
          </cell>
        </row>
        <row r="229">
          <cell r="A229" t="str">
            <v>MONTADOR Ludovic</v>
          </cell>
        </row>
        <row r="230">
          <cell r="A230" t="str">
            <v>MORANT Cindy</v>
          </cell>
        </row>
        <row r="231">
          <cell r="A231" t="str">
            <v>MURIOT Jean-Pierre</v>
          </cell>
        </row>
        <row r="232">
          <cell r="A232" t="str">
            <v>NAHIRNYJ Alexi</v>
          </cell>
        </row>
        <row r="233">
          <cell r="A233" t="str">
            <v>NAHIRNYJ Nicolas</v>
          </cell>
        </row>
        <row r="234">
          <cell r="A234" t="str">
            <v>NOEL Henri</v>
          </cell>
        </row>
        <row r="235">
          <cell r="A235" t="str">
            <v>NOYER Pascal</v>
          </cell>
        </row>
        <row r="236">
          <cell r="A236" t="str">
            <v>OLIVEIRA José</v>
          </cell>
        </row>
        <row r="237">
          <cell r="A237" t="str">
            <v>OSZCZAK Frédéric</v>
          </cell>
        </row>
        <row r="238">
          <cell r="A238" t="str">
            <v>PAILLARD Bertrand</v>
          </cell>
        </row>
        <row r="239">
          <cell r="A239" t="str">
            <v>PARANT Camille</v>
          </cell>
        </row>
        <row r="240">
          <cell r="A240" t="str">
            <v>PARISIS Francis</v>
          </cell>
        </row>
        <row r="241">
          <cell r="A241" t="str">
            <v>PERPETTE Alain</v>
          </cell>
        </row>
        <row r="242">
          <cell r="A242" t="str">
            <v>PIERRU Didier</v>
          </cell>
        </row>
        <row r="243">
          <cell r="A243" t="str">
            <v>POINTIN Régis</v>
          </cell>
        </row>
        <row r="244">
          <cell r="A244" t="str">
            <v>POLARD Serge</v>
          </cell>
        </row>
        <row r="245">
          <cell r="A245" t="str">
            <v>POLIN Thibault</v>
          </cell>
        </row>
        <row r="246">
          <cell r="A246" t="str">
            <v>POLLAERT Michel</v>
          </cell>
        </row>
        <row r="247">
          <cell r="A247" t="str">
            <v>PONCHANT Gregory</v>
          </cell>
        </row>
        <row r="248">
          <cell r="A248" t="str">
            <v>PONS DE GUIGUES Philippe</v>
          </cell>
        </row>
        <row r="249">
          <cell r="A249" t="str">
            <v>POULEYN André</v>
          </cell>
        </row>
        <row r="250">
          <cell r="A250" t="str">
            <v>PROUT Vincent</v>
          </cell>
        </row>
        <row r="251">
          <cell r="A251" t="str">
            <v>PRUDHOMME Laurent</v>
          </cell>
        </row>
        <row r="252">
          <cell r="A252" t="str">
            <v>RACARY Thibault</v>
          </cell>
        </row>
        <row r="253">
          <cell r="A253" t="str">
            <v>RAMET Jacques</v>
          </cell>
        </row>
        <row r="254">
          <cell r="A254" t="str">
            <v>RAOULT Damien</v>
          </cell>
        </row>
        <row r="255">
          <cell r="A255" t="str">
            <v>RAUX Guillaume</v>
          </cell>
        </row>
        <row r="256">
          <cell r="A256" t="str">
            <v>RAUX Jean-François</v>
          </cell>
        </row>
        <row r="257">
          <cell r="A257" t="str">
            <v>RAUX Jean-Louis</v>
          </cell>
        </row>
        <row r="258">
          <cell r="A258" t="str">
            <v>RAUX Léo</v>
          </cell>
        </row>
        <row r="259">
          <cell r="A259" t="str">
            <v>REGUEME Jean-Pierre</v>
          </cell>
        </row>
        <row r="260">
          <cell r="A260" t="str">
            <v>RENAULT Marius</v>
          </cell>
        </row>
        <row r="261">
          <cell r="A261" t="str">
            <v>RENAUX Damien</v>
          </cell>
        </row>
        <row r="262">
          <cell r="A262" t="str">
            <v>RITACCO Antonio</v>
          </cell>
        </row>
        <row r="263">
          <cell r="A263" t="str">
            <v>ROELANTS Frédéric</v>
          </cell>
        </row>
        <row r="264">
          <cell r="A264" t="str">
            <v>ROUSSEAU Bernard</v>
          </cell>
        </row>
        <row r="265">
          <cell r="A265" t="str">
            <v>ROUTHIER David</v>
          </cell>
        </row>
        <row r="266">
          <cell r="A266" t="str">
            <v>ROZE Roger</v>
          </cell>
        </row>
        <row r="267">
          <cell r="A267" t="str">
            <v>SAINT-GEORGES Claude</v>
          </cell>
        </row>
        <row r="268">
          <cell r="A268" t="str">
            <v>SAISON Bertrand</v>
          </cell>
        </row>
        <row r="269">
          <cell r="A269" t="str">
            <v>SAUVAGE Dominique</v>
          </cell>
        </row>
        <row r="270">
          <cell r="A270" t="str">
            <v>SAUVE Olivier</v>
          </cell>
        </row>
        <row r="271">
          <cell r="A271" t="str">
            <v>SEINGIER Jean-Claude</v>
          </cell>
        </row>
        <row r="272">
          <cell r="A272" t="str">
            <v>SIMON Philippe</v>
          </cell>
        </row>
        <row r="273">
          <cell r="A273" t="str">
            <v>SKORDILIS Christo</v>
          </cell>
        </row>
        <row r="274">
          <cell r="A274" t="str">
            <v>SOYEZ Reynald</v>
          </cell>
        </row>
        <row r="275">
          <cell r="A275" t="str">
            <v>ST MAXENT  Stéphane</v>
          </cell>
        </row>
        <row r="276">
          <cell r="A276" t="str">
            <v>STEINMANN Sébastien</v>
          </cell>
        </row>
        <row r="277">
          <cell r="A277" t="str">
            <v>STOLLER Jean-Luc</v>
          </cell>
        </row>
        <row r="278">
          <cell r="A278" t="str">
            <v>STOPIN Gilles</v>
          </cell>
        </row>
        <row r="279">
          <cell r="A279" t="str">
            <v>SZUGAJEW Casimir</v>
          </cell>
        </row>
        <row r="280">
          <cell r="A280" t="str">
            <v>SZWARC Johann</v>
          </cell>
        </row>
        <row r="281">
          <cell r="A281" t="str">
            <v>SZWARC Patrick</v>
          </cell>
        </row>
        <row r="282">
          <cell r="A282" t="str">
            <v>TALEC Pierre</v>
          </cell>
        </row>
        <row r="283">
          <cell r="A283" t="str">
            <v>THILLE Jacques</v>
          </cell>
        </row>
        <row r="284">
          <cell r="A284" t="str">
            <v>THUILLIER Jean-François</v>
          </cell>
        </row>
        <row r="285">
          <cell r="A285" t="str">
            <v>TIZON Alain</v>
          </cell>
        </row>
        <row r="286">
          <cell r="A286" t="str">
            <v>TOP Alexis</v>
          </cell>
        </row>
        <row r="287">
          <cell r="A287" t="str">
            <v>TRANAKIDIS Pierre</v>
          </cell>
        </row>
        <row r="288">
          <cell r="A288" t="str">
            <v>TRIPLET Eddy</v>
          </cell>
        </row>
        <row r="289">
          <cell r="A289" t="str">
            <v>TRIPLET Freddy</v>
          </cell>
        </row>
        <row r="290">
          <cell r="A290" t="str">
            <v>TRIPLET Gilbert</v>
          </cell>
        </row>
        <row r="291">
          <cell r="A291" t="str">
            <v>TRUQUET David</v>
          </cell>
        </row>
        <row r="292">
          <cell r="A292" t="str">
            <v>TURPIN Laurent</v>
          </cell>
        </row>
        <row r="293">
          <cell r="A293" t="str">
            <v>VACAVANT Michel</v>
          </cell>
        </row>
        <row r="294">
          <cell r="A294" t="str">
            <v>VADUNTHUN Daniel</v>
          </cell>
        </row>
        <row r="295">
          <cell r="A295" t="str">
            <v>VANDEPUTTE Laurent</v>
          </cell>
        </row>
        <row r="296">
          <cell r="A296" t="str">
            <v>VANDIONANT Michel</v>
          </cell>
        </row>
        <row r="297">
          <cell r="A297" t="str">
            <v>VANEME Sophie</v>
          </cell>
        </row>
        <row r="298">
          <cell r="A298" t="str">
            <v>VANKIEKEN David</v>
          </cell>
        </row>
        <row r="299">
          <cell r="A299" t="str">
            <v>VANLERBERGHE Nicolas</v>
          </cell>
        </row>
        <row r="300">
          <cell r="A300" t="str">
            <v>VANNUCCI Emilio</v>
          </cell>
        </row>
        <row r="301">
          <cell r="A301" t="str">
            <v>VAROQUEAUX Julien</v>
          </cell>
        </row>
        <row r="302">
          <cell r="A302" t="str">
            <v>VASSEUR Cédric</v>
          </cell>
        </row>
        <row r="303">
          <cell r="A303" t="str">
            <v>VASSEUR Francis</v>
          </cell>
        </row>
        <row r="304">
          <cell r="A304" t="str">
            <v>VASSEUR Gaëtan</v>
          </cell>
        </row>
        <row r="305">
          <cell r="A305" t="str">
            <v>VASSEUR Gérald</v>
          </cell>
        </row>
        <row r="306">
          <cell r="A306" t="str">
            <v>VERDIERE Bernard</v>
          </cell>
        </row>
        <row r="307">
          <cell r="A307" t="str">
            <v>VEREECQUE Bernard</v>
          </cell>
        </row>
        <row r="308">
          <cell r="A308" t="str">
            <v>VEREECQUE Ludovic</v>
          </cell>
        </row>
        <row r="309">
          <cell r="A309" t="str">
            <v>VERHAGHE Dominique</v>
          </cell>
        </row>
        <row r="310">
          <cell r="A310" t="str">
            <v>VERMERSCH Francis</v>
          </cell>
        </row>
        <row r="311">
          <cell r="A311" t="str">
            <v>VERPOORT José</v>
          </cell>
        </row>
        <row r="312">
          <cell r="A312" t="str">
            <v>WALLART Jean-Charles</v>
          </cell>
        </row>
        <row r="313">
          <cell r="A313" t="str">
            <v>WANQUETIN Sylvain</v>
          </cell>
        </row>
        <row r="314">
          <cell r="A314" t="str">
            <v>WARIN Yannick</v>
          </cell>
        </row>
        <row r="315">
          <cell r="A315" t="str">
            <v>WASYLYSZYN Jean-Pierre</v>
          </cell>
        </row>
        <row r="316">
          <cell r="A316" t="str">
            <v>WATBLED Quentin</v>
          </cell>
        </row>
        <row r="317">
          <cell r="A317" t="str">
            <v>WATBLED Stéphane</v>
          </cell>
        </row>
        <row r="318">
          <cell r="A318" t="str">
            <v>WATTELET Maurice</v>
          </cell>
        </row>
        <row r="319">
          <cell r="A319" t="str">
            <v>WESTEEL Bruno</v>
          </cell>
        </row>
        <row r="320">
          <cell r="A320" t="str">
            <v>ZEUDE Alain</v>
          </cell>
        </row>
      </sheetData>
      <sheetData sheetId="2">
        <row r="1">
          <cell r="A1" t="str">
            <v>ANNOEULLIN</v>
          </cell>
          <cell r="B1" t="str">
            <v>RONCHIN</v>
          </cell>
          <cell r="C1" t="str">
            <v>DOUAI</v>
          </cell>
          <cell r="D1" t="str">
            <v>GRAVELINES</v>
          </cell>
          <cell r="E1" t="str">
            <v>DENAIN</v>
          </cell>
        </row>
      </sheetData>
      <sheetData sheetId="3">
        <row r="1">
          <cell r="F1" t="str">
            <v>J1</v>
          </cell>
        </row>
        <row r="2">
          <cell r="F2" t="str">
            <v>J2</v>
          </cell>
        </row>
        <row r="3">
          <cell r="F3" t="str">
            <v>J3</v>
          </cell>
        </row>
        <row r="4">
          <cell r="F4" t="str">
            <v>J4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5:F10"/>
  <sheetViews>
    <sheetView showGridLines="0" tabSelected="1" zoomScalePageLayoutView="0" workbookViewId="0" topLeftCell="A1">
      <selection activeCell="B2" sqref="B2"/>
    </sheetView>
  </sheetViews>
  <sheetFormatPr defaultColWidth="9.140625" defaultRowHeight="12.75"/>
  <cols>
    <col min="1" max="1" width="11.57421875" style="11" customWidth="1"/>
    <col min="2" max="2" width="28.57421875" style="0" customWidth="1"/>
    <col min="3" max="3" width="10.421875" style="12" customWidth="1"/>
    <col min="4" max="4" width="8.7109375" style="12" customWidth="1"/>
    <col min="5" max="5" width="11.421875" style="12" customWidth="1"/>
  </cols>
  <sheetData>
    <row r="5" spans="1:6" ht="12.75">
      <c r="A5" s="11" t="s">
        <v>41</v>
      </c>
      <c r="B5" s="10" t="s">
        <v>3</v>
      </c>
      <c r="C5" s="11" t="s">
        <v>14</v>
      </c>
      <c r="D5" s="11" t="s">
        <v>15</v>
      </c>
      <c r="E5" s="11" t="s">
        <v>13</v>
      </c>
      <c r="F5" s="11" t="s">
        <v>42</v>
      </c>
    </row>
    <row r="6" spans="1:6" ht="12.75">
      <c r="A6" s="11">
        <v>1</v>
      </c>
      <c r="B6" t="s">
        <v>71</v>
      </c>
      <c r="C6" s="12">
        <v>4</v>
      </c>
      <c r="D6" s="12">
        <v>8</v>
      </c>
      <c r="E6" s="12">
        <v>4</v>
      </c>
      <c r="F6" s="35">
        <v>0.95859375</v>
      </c>
    </row>
    <row r="7" spans="1:6" ht="12.75">
      <c r="A7" s="11">
        <v>2</v>
      </c>
      <c r="B7" t="s">
        <v>97</v>
      </c>
      <c r="C7" s="12">
        <v>3</v>
      </c>
      <c r="D7" s="12">
        <v>9</v>
      </c>
      <c r="E7" s="12">
        <v>4</v>
      </c>
      <c r="F7" s="35">
        <v>0.8991452991452992</v>
      </c>
    </row>
    <row r="8" spans="1:6" ht="12.75">
      <c r="A8" s="11">
        <v>3</v>
      </c>
      <c r="B8" t="s">
        <v>96</v>
      </c>
      <c r="C8" s="12">
        <v>2</v>
      </c>
      <c r="D8" s="12">
        <v>6</v>
      </c>
      <c r="E8" s="12">
        <v>4</v>
      </c>
      <c r="F8" s="35">
        <v>0.7845454545454545</v>
      </c>
    </row>
    <row r="9" spans="1:6" ht="12.75">
      <c r="A9" s="11">
        <v>4</v>
      </c>
      <c r="B9" t="s">
        <v>72</v>
      </c>
      <c r="C9" s="12">
        <v>1</v>
      </c>
      <c r="D9" s="12">
        <v>4</v>
      </c>
      <c r="E9" s="12">
        <v>4</v>
      </c>
      <c r="F9" s="35">
        <v>0.7661016949152543</v>
      </c>
    </row>
    <row r="10" spans="1:6" ht="12.75">
      <c r="A10" s="11">
        <v>5</v>
      </c>
      <c r="B10" t="s">
        <v>105</v>
      </c>
      <c r="C10" s="12">
        <v>0</v>
      </c>
      <c r="D10" s="12">
        <v>3</v>
      </c>
      <c r="E10" s="12">
        <v>4</v>
      </c>
      <c r="F10" s="35">
        <v>0.738</v>
      </c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43" customWidth="1"/>
    <col min="2" max="2" width="11.421875" style="43" customWidth="1"/>
    <col min="3" max="3" width="25.8515625" style="43" customWidth="1"/>
    <col min="4" max="4" width="11.421875" style="43" customWidth="1"/>
    <col min="5" max="5" width="8.140625" style="43" customWidth="1"/>
    <col min="6" max="6" width="3.421875" style="43" customWidth="1"/>
    <col min="7" max="7" width="9.00390625" style="43" customWidth="1"/>
    <col min="8" max="8" width="11.421875" style="43" customWidth="1"/>
    <col min="9" max="9" width="25.8515625" style="43" customWidth="1"/>
    <col min="10" max="12" width="11.421875" style="43" customWidth="1"/>
    <col min="13" max="13" width="27.140625" style="43" customWidth="1"/>
    <col min="14" max="14" width="11.421875" style="43" customWidth="1"/>
    <col min="15" max="15" width="8.421875" style="43" customWidth="1"/>
    <col min="16" max="16" width="1.421875" style="43" customWidth="1"/>
    <col min="17" max="17" width="7.8515625" style="43" bestFit="1" customWidth="1"/>
    <col min="18" max="18" width="11.421875" style="43" customWidth="1"/>
    <col min="19" max="19" width="26.421875" style="43" customWidth="1"/>
    <col min="20" max="16384" width="9.140625" style="43" customWidth="1"/>
  </cols>
  <sheetData>
    <row r="1" ht="13.5" thickBot="1">
      <c r="A1" s="43" t="s">
        <v>94</v>
      </c>
    </row>
    <row r="2" spans="3:10" ht="17.25">
      <c r="C2" s="44" t="s">
        <v>71</v>
      </c>
      <c r="D2" s="45"/>
      <c r="I2" s="44" t="s">
        <v>105</v>
      </c>
      <c r="J2" s="45"/>
    </row>
    <row r="3" spans="3:10" ht="12.75">
      <c r="C3" s="46" t="s">
        <v>73</v>
      </c>
      <c r="D3" s="47" t="s">
        <v>74</v>
      </c>
      <c r="F3" s="48"/>
      <c r="G3" s="48"/>
      <c r="I3" s="46" t="s">
        <v>106</v>
      </c>
      <c r="J3" s="47" t="s">
        <v>76</v>
      </c>
    </row>
    <row r="4" spans="3:10" ht="12.75">
      <c r="C4" s="46" t="s">
        <v>77</v>
      </c>
      <c r="D4" s="47" t="s">
        <v>74</v>
      </c>
      <c r="I4" s="46" t="s">
        <v>107</v>
      </c>
      <c r="J4" s="47" t="s">
        <v>76</v>
      </c>
    </row>
    <row r="5" spans="3:10" ht="12.75">
      <c r="C5" s="46" t="s">
        <v>79</v>
      </c>
      <c r="D5" s="47" t="s">
        <v>74</v>
      </c>
      <c r="I5" s="46" t="s">
        <v>108</v>
      </c>
      <c r="J5" s="47" t="s">
        <v>76</v>
      </c>
    </row>
    <row r="6" spans="3:10" ht="12.75">
      <c r="C6" s="46" t="s">
        <v>81</v>
      </c>
      <c r="D6" s="47" t="s">
        <v>74</v>
      </c>
      <c r="I6" s="46" t="s">
        <v>82</v>
      </c>
      <c r="J6" s="47" t="s">
        <v>82</v>
      </c>
    </row>
    <row r="7" spans="3:10" ht="12.75">
      <c r="C7" s="46" t="s">
        <v>82</v>
      </c>
      <c r="D7" s="47" t="s">
        <v>82</v>
      </c>
      <c r="I7" s="46" t="s">
        <v>82</v>
      </c>
      <c r="J7" s="47" t="s">
        <v>82</v>
      </c>
    </row>
    <row r="8" spans="3:10" ht="12.75">
      <c r="C8" s="46" t="s">
        <v>82</v>
      </c>
      <c r="D8" s="47" t="s">
        <v>82</v>
      </c>
      <c r="I8" s="46" t="s">
        <v>82</v>
      </c>
      <c r="J8" s="47" t="s">
        <v>82</v>
      </c>
    </row>
    <row r="9" spans="3:10" ht="12.75">
      <c r="C9" s="46" t="s">
        <v>82</v>
      </c>
      <c r="D9" s="47" t="s">
        <v>82</v>
      </c>
      <c r="I9" s="46" t="s">
        <v>82</v>
      </c>
      <c r="J9" s="47" t="s">
        <v>82</v>
      </c>
    </row>
    <row r="10" spans="3:10" ht="12.75">
      <c r="C10" s="46" t="s">
        <v>82</v>
      </c>
      <c r="D10" s="47" t="s">
        <v>82</v>
      </c>
      <c r="F10" s="49" t="s">
        <v>83</v>
      </c>
      <c r="G10" s="50" t="s">
        <v>84</v>
      </c>
      <c r="I10" s="46" t="s">
        <v>82</v>
      </c>
      <c r="J10" s="47" t="s">
        <v>82</v>
      </c>
    </row>
    <row r="11" spans="3:10" ht="13.5" thickBot="1">
      <c r="C11" s="51" t="s">
        <v>82</v>
      </c>
      <c r="D11" s="52" t="s">
        <v>82</v>
      </c>
      <c r="F11" s="53" t="s">
        <v>85</v>
      </c>
      <c r="G11" s="54">
        <v>43884</v>
      </c>
      <c r="I11" s="51" t="s">
        <v>82</v>
      </c>
      <c r="J11" s="52" t="s">
        <v>82</v>
      </c>
    </row>
    <row r="12" ht="13.5" thickBot="1">
      <c r="P12" s="55"/>
    </row>
    <row r="13" spans="2:10" ht="13.5" thickBot="1">
      <c r="B13" s="56"/>
      <c r="C13" s="57" t="s">
        <v>71</v>
      </c>
      <c r="D13" s="58" t="s">
        <v>5</v>
      </c>
      <c r="E13" s="59" t="s">
        <v>6</v>
      </c>
      <c r="F13" s="60"/>
      <c r="G13" s="61" t="s">
        <v>6</v>
      </c>
      <c r="H13" s="58" t="s">
        <v>5</v>
      </c>
      <c r="I13" s="62" t="s">
        <v>105</v>
      </c>
      <c r="J13" s="63"/>
    </row>
    <row r="14" spans="2:10" ht="17.25" customHeight="1" thickBot="1">
      <c r="B14" s="64" t="s">
        <v>0</v>
      </c>
      <c r="C14" s="65" t="s">
        <v>73</v>
      </c>
      <c r="D14" s="66">
        <v>100</v>
      </c>
      <c r="E14" s="67">
        <v>100</v>
      </c>
      <c r="F14" s="68"/>
      <c r="G14" s="69">
        <v>58</v>
      </c>
      <c r="H14" s="70">
        <v>80</v>
      </c>
      <c r="I14" s="71" t="s">
        <v>106</v>
      </c>
      <c r="J14" s="72" t="s">
        <v>0</v>
      </c>
    </row>
    <row r="15" spans="2:10" ht="17.25" customHeight="1">
      <c r="B15" s="73" t="s">
        <v>1</v>
      </c>
      <c r="C15" s="74" t="s">
        <v>81</v>
      </c>
      <c r="D15" s="75">
        <v>50</v>
      </c>
      <c r="E15" s="76"/>
      <c r="F15" s="77"/>
      <c r="G15" s="78"/>
      <c r="H15" s="79">
        <v>40</v>
      </c>
      <c r="I15" s="80" t="s">
        <v>107</v>
      </c>
      <c r="J15" s="81" t="s">
        <v>1</v>
      </c>
    </row>
    <row r="16" spans="2:10" ht="17.25" customHeight="1">
      <c r="B16" s="82"/>
      <c r="C16" s="83" t="s">
        <v>77</v>
      </c>
      <c r="D16" s="84">
        <v>50</v>
      </c>
      <c r="E16" s="85"/>
      <c r="F16" s="77"/>
      <c r="G16" s="86"/>
      <c r="H16" s="87">
        <v>40</v>
      </c>
      <c r="I16" s="88" t="s">
        <v>108</v>
      </c>
      <c r="J16" s="89"/>
    </row>
    <row r="17" spans="2:10" ht="17.25" customHeight="1" thickBot="1">
      <c r="B17" s="82"/>
      <c r="C17" s="90" t="s">
        <v>86</v>
      </c>
      <c r="D17" s="91">
        <v>100</v>
      </c>
      <c r="E17" s="92">
        <v>100</v>
      </c>
      <c r="F17" s="68"/>
      <c r="G17" s="93">
        <v>75</v>
      </c>
      <c r="H17" s="94">
        <v>80</v>
      </c>
      <c r="I17" s="95" t="s">
        <v>86</v>
      </c>
      <c r="J17" s="96"/>
    </row>
    <row r="18" spans="2:10" ht="17.25" customHeight="1">
      <c r="B18" s="73" t="s">
        <v>2</v>
      </c>
      <c r="C18" s="74" t="s">
        <v>81</v>
      </c>
      <c r="D18" s="97">
        <v>40</v>
      </c>
      <c r="E18" s="98">
        <v>40</v>
      </c>
      <c r="F18" s="99"/>
      <c r="G18" s="100">
        <v>16</v>
      </c>
      <c r="H18" s="79">
        <v>30</v>
      </c>
      <c r="I18" s="80" t="s">
        <v>107</v>
      </c>
      <c r="J18" s="81" t="s">
        <v>2</v>
      </c>
    </row>
    <row r="19" spans="2:10" ht="17.25" customHeight="1">
      <c r="B19" s="101" t="s">
        <v>87</v>
      </c>
      <c r="C19" s="102" t="s">
        <v>73</v>
      </c>
      <c r="D19" s="103">
        <v>40</v>
      </c>
      <c r="E19" s="104">
        <v>87</v>
      </c>
      <c r="F19" s="99"/>
      <c r="G19" s="105">
        <v>57</v>
      </c>
      <c r="H19" s="87">
        <v>30</v>
      </c>
      <c r="I19" s="88" t="s">
        <v>106</v>
      </c>
      <c r="J19" s="106" t="s">
        <v>88</v>
      </c>
    </row>
    <row r="20" spans="2:10" ht="17.25" customHeight="1">
      <c r="B20" s="101" t="s">
        <v>89</v>
      </c>
      <c r="C20" s="102" t="s">
        <v>77</v>
      </c>
      <c r="D20" s="103">
        <v>40</v>
      </c>
      <c r="E20" s="104">
        <v>115</v>
      </c>
      <c r="F20" s="99"/>
      <c r="G20" s="105">
        <v>90</v>
      </c>
      <c r="H20" s="87">
        <v>30</v>
      </c>
      <c r="I20" s="88" t="s">
        <v>108</v>
      </c>
      <c r="J20" s="106" t="s">
        <v>109</v>
      </c>
    </row>
    <row r="21" spans="2:10" ht="17.25" customHeight="1" thickBot="1">
      <c r="B21" s="107"/>
      <c r="C21" s="108" t="s">
        <v>91</v>
      </c>
      <c r="D21" s="109">
        <v>120</v>
      </c>
      <c r="E21" s="110">
        <v>115</v>
      </c>
      <c r="F21" s="68"/>
      <c r="G21" s="111">
        <v>90</v>
      </c>
      <c r="H21" s="94">
        <v>90</v>
      </c>
      <c r="I21" s="95" t="s">
        <v>91</v>
      </c>
      <c r="J21" s="96"/>
    </row>
    <row r="22" spans="2:10" ht="17.25" customHeight="1">
      <c r="B22" s="60"/>
      <c r="C22" s="90"/>
      <c r="D22" s="60"/>
      <c r="E22" s="68"/>
      <c r="F22" s="68"/>
      <c r="G22" s="68"/>
      <c r="H22" s="60"/>
      <c r="I22" s="112"/>
      <c r="J22" s="60"/>
    </row>
    <row r="23" spans="3:10" s="113" customFormat="1" ht="15">
      <c r="C23" s="114" t="s">
        <v>71</v>
      </c>
      <c r="D23" s="114" t="s">
        <v>92</v>
      </c>
      <c r="E23" s="115">
        <v>2</v>
      </c>
      <c r="F23" s="115"/>
      <c r="G23" s="115">
        <v>1</v>
      </c>
      <c r="H23" s="116"/>
      <c r="I23" s="116" t="s">
        <v>105</v>
      </c>
      <c r="J23" s="116" t="s">
        <v>93</v>
      </c>
    </row>
    <row r="24" ht="12.75">
      <c r="P24" s="117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Hauts de France&amp;C&amp;"Calibri,Normal"&amp;12Championnat par équipes 
5 QUILLES&amp;R2018 - 2019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43" customWidth="1"/>
    <col min="2" max="2" width="11.421875" style="43" customWidth="1"/>
    <col min="3" max="3" width="25.8515625" style="43" customWidth="1"/>
    <col min="4" max="4" width="11.421875" style="43" customWidth="1"/>
    <col min="5" max="5" width="8.140625" style="43" customWidth="1"/>
    <col min="6" max="6" width="3.421875" style="43" customWidth="1"/>
    <col min="7" max="7" width="9.00390625" style="43" customWidth="1"/>
    <col min="8" max="8" width="11.421875" style="43" customWidth="1"/>
    <col min="9" max="9" width="25.8515625" style="43" customWidth="1"/>
    <col min="10" max="12" width="11.421875" style="43" customWidth="1"/>
    <col min="13" max="13" width="27.140625" style="43" customWidth="1"/>
    <col min="14" max="14" width="11.421875" style="43" customWidth="1"/>
    <col min="15" max="15" width="8.421875" style="43" customWidth="1"/>
    <col min="16" max="16" width="1.421875" style="43" customWidth="1"/>
    <col min="17" max="17" width="7.8515625" style="43" bestFit="1" customWidth="1"/>
    <col min="18" max="18" width="11.421875" style="43" customWidth="1"/>
    <col min="19" max="19" width="26.421875" style="43" customWidth="1"/>
    <col min="20" max="16384" width="9.140625" style="43" customWidth="1"/>
  </cols>
  <sheetData>
    <row r="1" ht="13.5" thickBot="1">
      <c r="A1" s="43" t="s">
        <v>94</v>
      </c>
    </row>
    <row r="2" spans="3:10" ht="17.25">
      <c r="C2" s="44" t="s">
        <v>72</v>
      </c>
      <c r="D2" s="45"/>
      <c r="I2" s="44" t="s">
        <v>96</v>
      </c>
      <c r="J2" s="45"/>
    </row>
    <row r="3" spans="3:10" ht="12.75">
      <c r="C3" s="46" t="s">
        <v>75</v>
      </c>
      <c r="D3" s="47" t="s">
        <v>76</v>
      </c>
      <c r="F3" s="48"/>
      <c r="G3" s="48"/>
      <c r="I3" s="46" t="s">
        <v>98</v>
      </c>
      <c r="J3" s="47" t="s">
        <v>74</v>
      </c>
    </row>
    <row r="4" spans="3:10" ht="12.75">
      <c r="C4" s="46" t="s">
        <v>78</v>
      </c>
      <c r="D4" s="47" t="s">
        <v>74</v>
      </c>
      <c r="I4" s="46" t="s">
        <v>100</v>
      </c>
      <c r="J4" s="47" t="s">
        <v>76</v>
      </c>
    </row>
    <row r="5" spans="3:10" ht="12.75">
      <c r="C5" s="46" t="s">
        <v>80</v>
      </c>
      <c r="D5" s="47" t="s">
        <v>74</v>
      </c>
      <c r="I5" s="46" t="s">
        <v>102</v>
      </c>
      <c r="J5" s="47" t="s">
        <v>76</v>
      </c>
    </row>
    <row r="6" spans="3:10" ht="12.75">
      <c r="C6" s="46" t="s">
        <v>82</v>
      </c>
      <c r="D6" s="47" t="s">
        <v>82</v>
      </c>
      <c r="I6" s="46" t="s">
        <v>82</v>
      </c>
      <c r="J6" s="47" t="s">
        <v>82</v>
      </c>
    </row>
    <row r="7" spans="3:10" ht="12.75">
      <c r="C7" s="46" t="s">
        <v>82</v>
      </c>
      <c r="D7" s="47" t="s">
        <v>82</v>
      </c>
      <c r="I7" s="46" t="s">
        <v>82</v>
      </c>
      <c r="J7" s="47" t="s">
        <v>82</v>
      </c>
    </row>
    <row r="8" spans="3:10" ht="12.75">
      <c r="C8" s="46" t="s">
        <v>82</v>
      </c>
      <c r="D8" s="47" t="s">
        <v>82</v>
      </c>
      <c r="I8" s="46" t="s">
        <v>82</v>
      </c>
      <c r="J8" s="47" t="s">
        <v>82</v>
      </c>
    </row>
    <row r="9" spans="3:10" ht="12.75">
      <c r="C9" s="46" t="s">
        <v>82</v>
      </c>
      <c r="D9" s="47" t="s">
        <v>82</v>
      </c>
      <c r="I9" s="46" t="s">
        <v>82</v>
      </c>
      <c r="J9" s="47" t="s">
        <v>82</v>
      </c>
    </row>
    <row r="10" spans="3:10" ht="12.75">
      <c r="C10" s="46" t="s">
        <v>82</v>
      </c>
      <c r="D10" s="47" t="s">
        <v>82</v>
      </c>
      <c r="F10" s="49" t="s">
        <v>83</v>
      </c>
      <c r="G10" s="50" t="s">
        <v>84</v>
      </c>
      <c r="I10" s="46" t="s">
        <v>82</v>
      </c>
      <c r="J10" s="47" t="s">
        <v>82</v>
      </c>
    </row>
    <row r="11" spans="3:10" ht="13.5" thickBot="1">
      <c r="C11" s="51" t="s">
        <v>82</v>
      </c>
      <c r="D11" s="52" t="s">
        <v>82</v>
      </c>
      <c r="F11" s="53" t="s">
        <v>85</v>
      </c>
      <c r="G11" s="54">
        <v>43884</v>
      </c>
      <c r="I11" s="51" t="s">
        <v>82</v>
      </c>
      <c r="J11" s="52" t="s">
        <v>82</v>
      </c>
    </row>
    <row r="12" ht="13.5" thickBot="1">
      <c r="P12" s="55"/>
    </row>
    <row r="13" spans="2:10" ht="13.5" thickBot="1">
      <c r="B13" s="56"/>
      <c r="C13" s="57" t="s">
        <v>72</v>
      </c>
      <c r="D13" s="58" t="s">
        <v>5</v>
      </c>
      <c r="E13" s="59" t="s">
        <v>6</v>
      </c>
      <c r="F13" s="60"/>
      <c r="G13" s="61" t="s">
        <v>6</v>
      </c>
      <c r="H13" s="58" t="s">
        <v>5</v>
      </c>
      <c r="I13" s="62" t="s">
        <v>96</v>
      </c>
      <c r="J13" s="63"/>
    </row>
    <row r="14" spans="2:10" ht="17.25" customHeight="1" thickBot="1">
      <c r="B14" s="64" t="s">
        <v>0</v>
      </c>
      <c r="C14" s="65" t="s">
        <v>75</v>
      </c>
      <c r="D14" s="66">
        <v>80</v>
      </c>
      <c r="E14" s="67">
        <v>51</v>
      </c>
      <c r="F14" s="68"/>
      <c r="G14" s="69">
        <v>100</v>
      </c>
      <c r="H14" s="70">
        <v>100</v>
      </c>
      <c r="I14" s="71" t="s">
        <v>98</v>
      </c>
      <c r="J14" s="72" t="s">
        <v>0</v>
      </c>
    </row>
    <row r="15" spans="2:10" ht="17.25" customHeight="1">
      <c r="B15" s="73" t="s">
        <v>1</v>
      </c>
      <c r="C15" s="74" t="s">
        <v>78</v>
      </c>
      <c r="D15" s="75">
        <v>50</v>
      </c>
      <c r="E15" s="76"/>
      <c r="F15" s="77"/>
      <c r="G15" s="78"/>
      <c r="H15" s="79">
        <v>40</v>
      </c>
      <c r="I15" s="80" t="s">
        <v>100</v>
      </c>
      <c r="J15" s="81" t="s">
        <v>1</v>
      </c>
    </row>
    <row r="16" spans="2:10" ht="17.25" customHeight="1">
      <c r="B16" s="82"/>
      <c r="C16" s="83" t="s">
        <v>80</v>
      </c>
      <c r="D16" s="84">
        <v>50</v>
      </c>
      <c r="E16" s="85"/>
      <c r="F16" s="77"/>
      <c r="G16" s="86"/>
      <c r="H16" s="87">
        <v>40</v>
      </c>
      <c r="I16" s="88" t="s">
        <v>102</v>
      </c>
      <c r="J16" s="89"/>
    </row>
    <row r="17" spans="2:10" ht="17.25" customHeight="1" thickBot="1">
      <c r="B17" s="82"/>
      <c r="C17" s="90" t="s">
        <v>86</v>
      </c>
      <c r="D17" s="91">
        <v>100</v>
      </c>
      <c r="E17" s="92">
        <v>77</v>
      </c>
      <c r="F17" s="68"/>
      <c r="G17" s="93">
        <v>80</v>
      </c>
      <c r="H17" s="94">
        <v>80</v>
      </c>
      <c r="I17" s="95" t="s">
        <v>86</v>
      </c>
      <c r="J17" s="96"/>
    </row>
    <row r="18" spans="2:10" ht="17.25" customHeight="1">
      <c r="B18" s="73" t="s">
        <v>2</v>
      </c>
      <c r="C18" s="74" t="s">
        <v>75</v>
      </c>
      <c r="D18" s="97">
        <v>30</v>
      </c>
      <c r="E18" s="98"/>
      <c r="F18" s="99"/>
      <c r="G18" s="100"/>
      <c r="H18" s="79">
        <v>30</v>
      </c>
      <c r="I18" s="80" t="s">
        <v>102</v>
      </c>
      <c r="J18" s="81" t="s">
        <v>2</v>
      </c>
    </row>
    <row r="19" spans="2:10" ht="17.25" customHeight="1">
      <c r="B19" s="101" t="s">
        <v>88</v>
      </c>
      <c r="C19" s="102" t="s">
        <v>80</v>
      </c>
      <c r="D19" s="103">
        <v>40</v>
      </c>
      <c r="E19" s="104"/>
      <c r="F19" s="99"/>
      <c r="G19" s="105"/>
      <c r="H19" s="87">
        <v>40</v>
      </c>
      <c r="I19" s="88" t="s">
        <v>98</v>
      </c>
      <c r="J19" s="106" t="s">
        <v>88</v>
      </c>
    </row>
    <row r="20" spans="2:10" ht="17.25" customHeight="1">
      <c r="B20" s="101" t="s">
        <v>90</v>
      </c>
      <c r="C20" s="102" t="s">
        <v>78</v>
      </c>
      <c r="D20" s="103">
        <v>40</v>
      </c>
      <c r="E20" s="104">
        <v>110</v>
      </c>
      <c r="F20" s="99"/>
      <c r="G20" s="105">
        <v>48</v>
      </c>
      <c r="H20" s="87">
        <v>30</v>
      </c>
      <c r="I20" s="88" t="s">
        <v>100</v>
      </c>
      <c r="J20" s="106" t="s">
        <v>90</v>
      </c>
    </row>
    <row r="21" spans="2:10" ht="17.25" customHeight="1" thickBot="1">
      <c r="B21" s="107"/>
      <c r="C21" s="108" t="s">
        <v>91</v>
      </c>
      <c r="D21" s="109">
        <v>110</v>
      </c>
      <c r="E21" s="110">
        <v>110</v>
      </c>
      <c r="F21" s="68"/>
      <c r="G21" s="111">
        <v>48</v>
      </c>
      <c r="H21" s="94">
        <v>100</v>
      </c>
      <c r="I21" s="95" t="s">
        <v>91</v>
      </c>
      <c r="J21" s="96"/>
    </row>
    <row r="22" spans="2:10" ht="17.25" customHeight="1">
      <c r="B22" s="60"/>
      <c r="C22" s="90"/>
      <c r="D22" s="60"/>
      <c r="E22" s="68"/>
      <c r="F22" s="68"/>
      <c r="G22" s="68"/>
      <c r="H22" s="60"/>
      <c r="I22" s="112"/>
      <c r="J22" s="60"/>
    </row>
    <row r="23" spans="3:10" s="113" customFormat="1" ht="15">
      <c r="C23" s="114" t="s">
        <v>72</v>
      </c>
      <c r="D23" s="114" t="s">
        <v>93</v>
      </c>
      <c r="E23" s="115">
        <v>1</v>
      </c>
      <c r="F23" s="115"/>
      <c r="G23" s="115">
        <v>2</v>
      </c>
      <c r="H23" s="116"/>
      <c r="I23" s="116" t="s">
        <v>96</v>
      </c>
      <c r="J23" s="116" t="s">
        <v>92</v>
      </c>
    </row>
    <row r="24" ht="12.75">
      <c r="P24" s="117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Hauts de France&amp;C&amp;"Calibri,Normal"&amp;12Championnat par équipes 
5 QUILLES&amp;R2018 - 2019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43" customWidth="1"/>
    <col min="2" max="2" width="11.421875" style="43" customWidth="1"/>
    <col min="3" max="3" width="25.8515625" style="43" customWidth="1"/>
    <col min="4" max="4" width="11.421875" style="43" customWidth="1"/>
    <col min="5" max="5" width="8.140625" style="43" customWidth="1"/>
    <col min="6" max="6" width="3.421875" style="43" customWidth="1"/>
    <col min="7" max="7" width="9.00390625" style="43" customWidth="1"/>
    <col min="8" max="8" width="11.421875" style="43" customWidth="1"/>
    <col min="9" max="9" width="25.8515625" style="43" customWidth="1"/>
    <col min="10" max="12" width="11.421875" style="43" customWidth="1"/>
    <col min="13" max="13" width="27.140625" style="43" customWidth="1"/>
    <col min="14" max="14" width="11.421875" style="43" customWidth="1"/>
    <col min="15" max="15" width="8.421875" style="43" customWidth="1"/>
    <col min="16" max="16" width="1.421875" style="43" customWidth="1"/>
    <col min="17" max="17" width="7.8515625" style="43" bestFit="1" customWidth="1"/>
    <col min="18" max="18" width="11.421875" style="43" customWidth="1"/>
    <col min="19" max="19" width="26.421875" style="43" customWidth="1"/>
    <col min="20" max="16384" width="9.140625" style="43" customWidth="1"/>
  </cols>
  <sheetData>
    <row r="1" ht="13.5" thickBot="1">
      <c r="A1" s="43" t="s">
        <v>94</v>
      </c>
    </row>
    <row r="2" spans="3:10" ht="17.25">
      <c r="C2" s="44" t="s">
        <v>71</v>
      </c>
      <c r="D2" s="45"/>
      <c r="I2" s="44" t="s">
        <v>97</v>
      </c>
      <c r="J2" s="45"/>
    </row>
    <row r="3" spans="3:10" ht="12.75">
      <c r="C3" s="46" t="s">
        <v>73</v>
      </c>
      <c r="D3" s="47" t="s">
        <v>74</v>
      </c>
      <c r="F3" s="48"/>
      <c r="G3" s="48"/>
      <c r="I3" s="46" t="s">
        <v>99</v>
      </c>
      <c r="J3" s="47" t="s">
        <v>76</v>
      </c>
    </row>
    <row r="4" spans="3:10" ht="12.75">
      <c r="C4" s="46" t="s">
        <v>77</v>
      </c>
      <c r="D4" s="47" t="s">
        <v>74</v>
      </c>
      <c r="I4" s="46" t="s">
        <v>101</v>
      </c>
      <c r="J4" s="47" t="s">
        <v>74</v>
      </c>
    </row>
    <row r="5" spans="3:10" ht="12.75">
      <c r="C5" s="46" t="s">
        <v>79</v>
      </c>
      <c r="D5" s="47" t="s">
        <v>74</v>
      </c>
      <c r="I5" s="46" t="s">
        <v>103</v>
      </c>
      <c r="J5" s="47" t="s">
        <v>74</v>
      </c>
    </row>
    <row r="6" spans="3:10" ht="12.75">
      <c r="C6" s="46" t="s">
        <v>81</v>
      </c>
      <c r="D6" s="47" t="s">
        <v>74</v>
      </c>
      <c r="I6" s="46" t="s">
        <v>82</v>
      </c>
      <c r="J6" s="47" t="s">
        <v>82</v>
      </c>
    </row>
    <row r="7" spans="3:10" ht="12.75">
      <c r="C7" s="46" t="s">
        <v>82</v>
      </c>
      <c r="D7" s="47" t="s">
        <v>82</v>
      </c>
      <c r="I7" s="46" t="s">
        <v>82</v>
      </c>
      <c r="J7" s="47" t="s">
        <v>82</v>
      </c>
    </row>
    <row r="8" spans="3:10" ht="12.75">
      <c r="C8" s="46" t="s">
        <v>82</v>
      </c>
      <c r="D8" s="47" t="s">
        <v>82</v>
      </c>
      <c r="I8" s="46" t="s">
        <v>82</v>
      </c>
      <c r="J8" s="47" t="s">
        <v>82</v>
      </c>
    </row>
    <row r="9" spans="3:10" ht="12.75">
      <c r="C9" s="46" t="s">
        <v>82</v>
      </c>
      <c r="D9" s="47" t="s">
        <v>82</v>
      </c>
      <c r="I9" s="46" t="s">
        <v>82</v>
      </c>
      <c r="J9" s="47" t="s">
        <v>82</v>
      </c>
    </row>
    <row r="10" spans="3:10" ht="12.75">
      <c r="C10" s="46" t="s">
        <v>82</v>
      </c>
      <c r="D10" s="47" t="s">
        <v>82</v>
      </c>
      <c r="F10" s="49" t="s">
        <v>83</v>
      </c>
      <c r="G10" s="50" t="s">
        <v>84</v>
      </c>
      <c r="I10" s="46" t="s">
        <v>82</v>
      </c>
      <c r="J10" s="47" t="s">
        <v>82</v>
      </c>
    </row>
    <row r="11" spans="3:10" ht="13.5" thickBot="1">
      <c r="C11" s="51" t="s">
        <v>82</v>
      </c>
      <c r="D11" s="52" t="s">
        <v>82</v>
      </c>
      <c r="F11" s="53" t="s">
        <v>85</v>
      </c>
      <c r="G11" s="54">
        <v>43884</v>
      </c>
      <c r="I11" s="51" t="s">
        <v>82</v>
      </c>
      <c r="J11" s="52" t="s">
        <v>82</v>
      </c>
    </row>
    <row r="12" ht="13.5" thickBot="1">
      <c r="P12" s="55"/>
    </row>
    <row r="13" spans="2:10" ht="13.5" thickBot="1">
      <c r="B13" s="56"/>
      <c r="C13" s="57" t="s">
        <v>71</v>
      </c>
      <c r="D13" s="58" t="s">
        <v>5</v>
      </c>
      <c r="E13" s="59" t="s">
        <v>6</v>
      </c>
      <c r="F13" s="60"/>
      <c r="G13" s="61" t="s">
        <v>6</v>
      </c>
      <c r="H13" s="58" t="s">
        <v>5</v>
      </c>
      <c r="I13" s="62" t="s">
        <v>97</v>
      </c>
      <c r="J13" s="63"/>
    </row>
    <row r="14" spans="2:10" ht="17.25" customHeight="1" thickBot="1">
      <c r="B14" s="64" t="s">
        <v>0</v>
      </c>
      <c r="C14" s="65" t="s">
        <v>73</v>
      </c>
      <c r="D14" s="66">
        <v>100</v>
      </c>
      <c r="E14" s="67">
        <v>88</v>
      </c>
      <c r="F14" s="68"/>
      <c r="G14" s="69">
        <v>80</v>
      </c>
      <c r="H14" s="70">
        <v>80</v>
      </c>
      <c r="I14" s="71" t="s">
        <v>99</v>
      </c>
      <c r="J14" s="72" t="s">
        <v>0</v>
      </c>
    </row>
    <row r="15" spans="2:10" ht="17.25" customHeight="1">
      <c r="B15" s="73" t="s">
        <v>1</v>
      </c>
      <c r="C15" s="74" t="s">
        <v>81</v>
      </c>
      <c r="D15" s="75">
        <v>50</v>
      </c>
      <c r="E15" s="76"/>
      <c r="F15" s="77"/>
      <c r="G15" s="78"/>
      <c r="H15" s="79">
        <v>50</v>
      </c>
      <c r="I15" s="80" t="s">
        <v>101</v>
      </c>
      <c r="J15" s="81" t="s">
        <v>1</v>
      </c>
    </row>
    <row r="16" spans="2:10" ht="17.25" customHeight="1">
      <c r="B16" s="82"/>
      <c r="C16" s="83" t="s">
        <v>77</v>
      </c>
      <c r="D16" s="84">
        <v>50</v>
      </c>
      <c r="E16" s="85"/>
      <c r="F16" s="77"/>
      <c r="G16" s="86"/>
      <c r="H16" s="87">
        <v>50</v>
      </c>
      <c r="I16" s="88" t="s">
        <v>103</v>
      </c>
      <c r="J16" s="89"/>
    </row>
    <row r="17" spans="2:10" ht="17.25" customHeight="1" thickBot="1">
      <c r="B17" s="82"/>
      <c r="C17" s="90" t="s">
        <v>86</v>
      </c>
      <c r="D17" s="91">
        <v>100</v>
      </c>
      <c r="E17" s="92">
        <v>100</v>
      </c>
      <c r="F17" s="68"/>
      <c r="G17" s="93">
        <v>67</v>
      </c>
      <c r="H17" s="94">
        <v>100</v>
      </c>
      <c r="I17" s="95" t="s">
        <v>86</v>
      </c>
      <c r="J17" s="96"/>
    </row>
    <row r="18" spans="2:10" ht="17.25" customHeight="1">
      <c r="B18" s="73" t="s">
        <v>2</v>
      </c>
      <c r="C18" s="74" t="s">
        <v>81</v>
      </c>
      <c r="D18" s="97">
        <v>40</v>
      </c>
      <c r="E18" s="98">
        <v>48</v>
      </c>
      <c r="F18" s="99"/>
      <c r="G18" s="100">
        <v>29</v>
      </c>
      <c r="H18" s="79">
        <v>30</v>
      </c>
      <c r="I18" s="80" t="s">
        <v>99</v>
      </c>
      <c r="J18" s="81" t="s">
        <v>2</v>
      </c>
    </row>
    <row r="19" spans="2:10" ht="17.25" customHeight="1">
      <c r="B19" s="101" t="s">
        <v>87</v>
      </c>
      <c r="C19" s="102" t="s">
        <v>73</v>
      </c>
      <c r="D19" s="103">
        <v>40</v>
      </c>
      <c r="E19" s="104">
        <v>80</v>
      </c>
      <c r="F19" s="99"/>
      <c r="G19" s="105">
        <v>45</v>
      </c>
      <c r="H19" s="87">
        <v>40</v>
      </c>
      <c r="I19" s="88" t="s">
        <v>101</v>
      </c>
      <c r="J19" s="106" t="s">
        <v>88</v>
      </c>
    </row>
    <row r="20" spans="2:10" ht="17.25" customHeight="1">
      <c r="B20" s="101" t="s">
        <v>89</v>
      </c>
      <c r="C20" s="102" t="s">
        <v>77</v>
      </c>
      <c r="D20" s="103">
        <v>40</v>
      </c>
      <c r="E20" s="104">
        <v>120</v>
      </c>
      <c r="F20" s="99"/>
      <c r="G20" s="105">
        <v>82</v>
      </c>
      <c r="H20" s="87">
        <v>40</v>
      </c>
      <c r="I20" s="88" t="s">
        <v>103</v>
      </c>
      <c r="J20" s="106" t="s">
        <v>90</v>
      </c>
    </row>
    <row r="21" spans="2:10" ht="17.25" customHeight="1" thickBot="1">
      <c r="B21" s="107"/>
      <c r="C21" s="108" t="s">
        <v>91</v>
      </c>
      <c r="D21" s="109">
        <v>120</v>
      </c>
      <c r="E21" s="110">
        <v>120</v>
      </c>
      <c r="F21" s="68"/>
      <c r="G21" s="111">
        <v>82</v>
      </c>
      <c r="H21" s="94">
        <v>110</v>
      </c>
      <c r="I21" s="95" t="s">
        <v>91</v>
      </c>
      <c r="J21" s="96"/>
    </row>
    <row r="22" spans="2:10" ht="17.25" customHeight="1">
      <c r="B22" s="60"/>
      <c r="C22" s="90"/>
      <c r="D22" s="60"/>
      <c r="E22" s="68"/>
      <c r="F22" s="68"/>
      <c r="G22" s="68"/>
      <c r="H22" s="60"/>
      <c r="I22" s="112"/>
      <c r="J22" s="60"/>
    </row>
    <row r="23" spans="3:10" s="113" customFormat="1" ht="15">
      <c r="C23" s="114" t="s">
        <v>71</v>
      </c>
      <c r="D23" s="114" t="s">
        <v>92</v>
      </c>
      <c r="E23" s="115">
        <v>2</v>
      </c>
      <c r="F23" s="115"/>
      <c r="G23" s="115">
        <v>1</v>
      </c>
      <c r="H23" s="116"/>
      <c r="I23" s="116" t="s">
        <v>97</v>
      </c>
      <c r="J23" s="116" t="s">
        <v>93</v>
      </c>
    </row>
    <row r="24" ht="12.75">
      <c r="P24" s="117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Hauts de France&amp;C&amp;"Calibri,Normal"&amp;12Championnat par équipes 
5 QUILLES&amp;R2018 - 2019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118" customWidth="1"/>
    <col min="2" max="2" width="11.421875" style="118" customWidth="1"/>
    <col min="3" max="3" width="25.8515625" style="118" customWidth="1"/>
    <col min="4" max="4" width="11.421875" style="118" customWidth="1"/>
    <col min="5" max="5" width="8.140625" style="118" customWidth="1"/>
    <col min="6" max="6" width="3.421875" style="118" customWidth="1"/>
    <col min="7" max="7" width="9.00390625" style="118" customWidth="1"/>
    <col min="8" max="8" width="11.421875" style="118" customWidth="1"/>
    <col min="9" max="9" width="25.8515625" style="118" customWidth="1"/>
    <col min="10" max="12" width="11.421875" style="118" customWidth="1"/>
    <col min="13" max="13" width="27.140625" style="118" customWidth="1"/>
    <col min="14" max="14" width="11.421875" style="118" customWidth="1"/>
    <col min="15" max="15" width="8.421875" style="118" customWidth="1"/>
    <col min="16" max="16" width="1.421875" style="118" customWidth="1"/>
    <col min="17" max="17" width="7.8515625" style="118" bestFit="1" customWidth="1"/>
    <col min="18" max="18" width="11.421875" style="118" customWidth="1"/>
    <col min="19" max="19" width="26.421875" style="118" customWidth="1"/>
    <col min="20" max="16384" width="9.140625" style="118" customWidth="1"/>
  </cols>
  <sheetData>
    <row r="1" ht="13.5" thickBot="1">
      <c r="A1" s="118" t="s">
        <v>94</v>
      </c>
    </row>
    <row r="2" spans="3:10" ht="17.25">
      <c r="C2" s="119" t="s">
        <v>105</v>
      </c>
      <c r="D2" s="120"/>
      <c r="I2" s="119" t="s">
        <v>96</v>
      </c>
      <c r="J2" s="120"/>
    </row>
    <row r="3" spans="3:10" ht="12.75">
      <c r="C3" s="121" t="s">
        <v>106</v>
      </c>
      <c r="D3" s="122" t="s">
        <v>76</v>
      </c>
      <c r="F3" s="123"/>
      <c r="G3" s="123"/>
      <c r="I3" s="121" t="s">
        <v>98</v>
      </c>
      <c r="J3" s="122" t="s">
        <v>74</v>
      </c>
    </row>
    <row r="4" spans="3:10" ht="12.75">
      <c r="C4" s="121" t="s">
        <v>107</v>
      </c>
      <c r="D4" s="122" t="s">
        <v>76</v>
      </c>
      <c r="I4" s="121" t="s">
        <v>100</v>
      </c>
      <c r="J4" s="122" t="s">
        <v>76</v>
      </c>
    </row>
    <row r="5" spans="3:10" ht="12.75">
      <c r="C5" s="121" t="s">
        <v>108</v>
      </c>
      <c r="D5" s="122" t="s">
        <v>76</v>
      </c>
      <c r="I5" s="121" t="s">
        <v>102</v>
      </c>
      <c r="J5" s="122" t="s">
        <v>76</v>
      </c>
    </row>
    <row r="6" spans="3:10" ht="12.75">
      <c r="C6" s="121" t="s">
        <v>82</v>
      </c>
      <c r="D6" s="122" t="s">
        <v>82</v>
      </c>
      <c r="I6" s="121" t="s">
        <v>82</v>
      </c>
      <c r="J6" s="122" t="s">
        <v>82</v>
      </c>
    </row>
    <row r="7" spans="3:10" ht="12.75">
      <c r="C7" s="121" t="s">
        <v>82</v>
      </c>
      <c r="D7" s="122" t="s">
        <v>82</v>
      </c>
      <c r="I7" s="121" t="s">
        <v>82</v>
      </c>
      <c r="J7" s="122" t="s">
        <v>82</v>
      </c>
    </row>
    <row r="8" spans="3:10" ht="12.75">
      <c r="C8" s="121" t="s">
        <v>82</v>
      </c>
      <c r="D8" s="122" t="s">
        <v>82</v>
      </c>
      <c r="I8" s="121" t="s">
        <v>82</v>
      </c>
      <c r="J8" s="122" t="s">
        <v>82</v>
      </c>
    </row>
    <row r="9" spans="3:10" ht="12.75">
      <c r="C9" s="121" t="s">
        <v>82</v>
      </c>
      <c r="D9" s="122" t="s">
        <v>82</v>
      </c>
      <c r="I9" s="121" t="s">
        <v>82</v>
      </c>
      <c r="J9" s="122" t="s">
        <v>82</v>
      </c>
    </row>
    <row r="10" spans="3:10" ht="12.75">
      <c r="C10" s="121" t="s">
        <v>82</v>
      </c>
      <c r="D10" s="122" t="s">
        <v>82</v>
      </c>
      <c r="F10" s="124" t="s">
        <v>83</v>
      </c>
      <c r="G10" s="125" t="s">
        <v>84</v>
      </c>
      <c r="I10" s="121" t="s">
        <v>82</v>
      </c>
      <c r="J10" s="122" t="s">
        <v>82</v>
      </c>
    </row>
    <row r="11" spans="3:10" ht="13.5" thickBot="1">
      <c r="C11" s="126" t="s">
        <v>82</v>
      </c>
      <c r="D11" s="127" t="s">
        <v>82</v>
      </c>
      <c r="F11" s="128" t="s">
        <v>85</v>
      </c>
      <c r="G11" s="129">
        <v>43884</v>
      </c>
      <c r="I11" s="126" t="s">
        <v>82</v>
      </c>
      <c r="J11" s="127" t="s">
        <v>82</v>
      </c>
    </row>
    <row r="12" ht="13.5" thickBot="1">
      <c r="P12" s="130"/>
    </row>
    <row r="13" spans="2:10" ht="13.5" thickBot="1">
      <c r="B13" s="131"/>
      <c r="C13" s="132" t="s">
        <v>105</v>
      </c>
      <c r="D13" s="133" t="s">
        <v>5</v>
      </c>
      <c r="E13" s="134" t="s">
        <v>6</v>
      </c>
      <c r="F13" s="135"/>
      <c r="G13" s="136" t="s">
        <v>6</v>
      </c>
      <c r="H13" s="133" t="s">
        <v>5</v>
      </c>
      <c r="I13" s="137" t="s">
        <v>96</v>
      </c>
      <c r="J13" s="138"/>
    </row>
    <row r="14" spans="2:10" ht="17.25" customHeight="1" thickBot="1">
      <c r="B14" s="139" t="s">
        <v>0</v>
      </c>
      <c r="C14" s="140" t="s">
        <v>106</v>
      </c>
      <c r="D14" s="141">
        <v>80</v>
      </c>
      <c r="E14" s="142">
        <v>80</v>
      </c>
      <c r="F14" s="143"/>
      <c r="G14" s="144">
        <v>61</v>
      </c>
      <c r="H14" s="145">
        <v>100</v>
      </c>
      <c r="I14" s="146" t="s">
        <v>98</v>
      </c>
      <c r="J14" s="147" t="s">
        <v>0</v>
      </c>
    </row>
    <row r="15" spans="2:10" ht="17.25" customHeight="1">
      <c r="B15" s="148" t="s">
        <v>1</v>
      </c>
      <c r="C15" s="149" t="s">
        <v>107</v>
      </c>
      <c r="D15" s="150">
        <v>40</v>
      </c>
      <c r="E15" s="151"/>
      <c r="F15" s="152"/>
      <c r="G15" s="153"/>
      <c r="H15" s="154">
        <v>40</v>
      </c>
      <c r="I15" s="155" t="s">
        <v>100</v>
      </c>
      <c r="J15" s="156" t="s">
        <v>1</v>
      </c>
    </row>
    <row r="16" spans="2:10" ht="17.25" customHeight="1">
      <c r="B16" s="157"/>
      <c r="C16" s="158" t="s">
        <v>108</v>
      </c>
      <c r="D16" s="159">
        <v>40</v>
      </c>
      <c r="E16" s="160"/>
      <c r="F16" s="152"/>
      <c r="G16" s="161"/>
      <c r="H16" s="162">
        <v>40</v>
      </c>
      <c r="I16" s="163" t="s">
        <v>102</v>
      </c>
      <c r="J16" s="164"/>
    </row>
    <row r="17" spans="2:10" ht="17.25" customHeight="1" thickBot="1">
      <c r="B17" s="157"/>
      <c r="C17" s="165" t="s">
        <v>86</v>
      </c>
      <c r="D17" s="166">
        <v>80</v>
      </c>
      <c r="E17" s="167">
        <v>62</v>
      </c>
      <c r="F17" s="143"/>
      <c r="G17" s="168">
        <v>80</v>
      </c>
      <c r="H17" s="169">
        <v>80</v>
      </c>
      <c r="I17" s="170" t="s">
        <v>86</v>
      </c>
      <c r="J17" s="171"/>
    </row>
    <row r="18" spans="2:10" ht="17.25" customHeight="1">
      <c r="B18" s="148" t="s">
        <v>2</v>
      </c>
      <c r="C18" s="149" t="s">
        <v>107</v>
      </c>
      <c r="D18" s="172">
        <v>30</v>
      </c>
      <c r="E18" s="173"/>
      <c r="F18" s="174"/>
      <c r="G18" s="175"/>
      <c r="H18" s="154">
        <v>30</v>
      </c>
      <c r="I18" s="155" t="s">
        <v>102</v>
      </c>
      <c r="J18" s="156" t="s">
        <v>2</v>
      </c>
    </row>
    <row r="19" spans="2:10" ht="17.25" customHeight="1">
      <c r="B19" s="176" t="s">
        <v>88</v>
      </c>
      <c r="C19" s="177" t="s">
        <v>108</v>
      </c>
      <c r="D19" s="178">
        <v>30</v>
      </c>
      <c r="E19" s="179"/>
      <c r="F19" s="174"/>
      <c r="G19" s="180"/>
      <c r="H19" s="162">
        <v>40</v>
      </c>
      <c r="I19" s="163" t="s">
        <v>98</v>
      </c>
      <c r="J19" s="181" t="s">
        <v>88</v>
      </c>
    </row>
    <row r="20" spans="2:10" ht="17.25" customHeight="1">
      <c r="B20" s="176" t="s">
        <v>109</v>
      </c>
      <c r="C20" s="177" t="s">
        <v>106</v>
      </c>
      <c r="D20" s="178">
        <v>30</v>
      </c>
      <c r="E20" s="179">
        <v>56</v>
      </c>
      <c r="F20" s="174"/>
      <c r="G20" s="180">
        <v>100</v>
      </c>
      <c r="H20" s="162">
        <v>30</v>
      </c>
      <c r="I20" s="163" t="s">
        <v>100</v>
      </c>
      <c r="J20" s="181" t="s">
        <v>90</v>
      </c>
    </row>
    <row r="21" spans="2:10" ht="17.25" customHeight="1" thickBot="1">
      <c r="B21" s="182"/>
      <c r="C21" s="183" t="s">
        <v>91</v>
      </c>
      <c r="D21" s="184">
        <v>90</v>
      </c>
      <c r="E21" s="185">
        <v>56</v>
      </c>
      <c r="F21" s="143"/>
      <c r="G21" s="186">
        <v>100</v>
      </c>
      <c r="H21" s="169">
        <v>100</v>
      </c>
      <c r="I21" s="170" t="s">
        <v>91</v>
      </c>
      <c r="J21" s="171"/>
    </row>
    <row r="22" spans="2:10" ht="17.25" customHeight="1">
      <c r="B22" s="135"/>
      <c r="C22" s="165"/>
      <c r="D22" s="135"/>
      <c r="E22" s="143"/>
      <c r="F22" s="143"/>
      <c r="G22" s="143"/>
      <c r="H22" s="135"/>
      <c r="I22" s="187"/>
      <c r="J22" s="135"/>
    </row>
    <row r="23" spans="3:10" s="188" customFormat="1" ht="15">
      <c r="C23" s="189" t="s">
        <v>105</v>
      </c>
      <c r="D23" s="189" t="s">
        <v>93</v>
      </c>
      <c r="E23" s="190">
        <v>1</v>
      </c>
      <c r="F23" s="190"/>
      <c r="G23" s="190">
        <v>2</v>
      </c>
      <c r="H23" s="191"/>
      <c r="I23" s="191" t="s">
        <v>96</v>
      </c>
      <c r="J23" s="191" t="s">
        <v>92</v>
      </c>
    </row>
    <row r="24" ht="12.75">
      <c r="P24" s="192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Hauts de France&amp;C&amp;"Calibri,Normal"&amp;12Championnat par équipes 
5 QUILLES&amp;R2018 - 2019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2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8.7109375" style="0" customWidth="1"/>
    <col min="2" max="2" width="16.28125" style="0" customWidth="1"/>
    <col min="3" max="3" width="10.140625" style="0" bestFit="1" customWidth="1"/>
    <col min="4" max="4" width="6.57421875" style="0" customWidth="1"/>
    <col min="5" max="7" width="11.421875" style="0" customWidth="1"/>
    <col min="8" max="8" width="12.140625" style="0" bestFit="1" customWidth="1"/>
    <col min="9" max="9" width="10.57421875" style="0" bestFit="1" customWidth="1"/>
    <col min="10" max="10" width="11.421875" style="0" customWidth="1"/>
    <col min="11" max="11" width="12.57421875" style="0" customWidth="1"/>
    <col min="12" max="12" width="11.421875" style="0" customWidth="1"/>
    <col min="13" max="13" width="14.28125" style="1" customWidth="1"/>
    <col min="14" max="14" width="38.57421875" style="0" customWidth="1"/>
  </cols>
  <sheetData>
    <row r="1" spans="1:14" ht="12.75">
      <c r="A1" s="193" t="s">
        <v>43</v>
      </c>
      <c r="B1" s="194"/>
      <c r="C1" s="194"/>
      <c r="D1" s="195"/>
      <c r="E1" s="2" t="s">
        <v>0</v>
      </c>
      <c r="F1" s="3"/>
      <c r="G1" s="2" t="s">
        <v>1</v>
      </c>
      <c r="H1" s="3"/>
      <c r="I1" s="2" t="s">
        <v>2</v>
      </c>
      <c r="J1" s="3"/>
      <c r="K1" s="2"/>
      <c r="L1" s="4"/>
      <c r="M1" s="5" t="s">
        <v>9</v>
      </c>
      <c r="N1" s="10" t="s">
        <v>10</v>
      </c>
    </row>
    <row r="2" spans="1:13" ht="12.75">
      <c r="A2" s="6" t="s">
        <v>3</v>
      </c>
      <c r="B2" s="7" t="s">
        <v>4</v>
      </c>
      <c r="C2" s="7" t="s">
        <v>7</v>
      </c>
      <c r="D2" s="8" t="s">
        <v>11</v>
      </c>
      <c r="E2" s="6" t="s">
        <v>5</v>
      </c>
      <c r="F2" s="8" t="s">
        <v>6</v>
      </c>
      <c r="G2" s="6" t="s">
        <v>5</v>
      </c>
      <c r="H2" s="8" t="s">
        <v>6</v>
      </c>
      <c r="I2" s="6" t="s">
        <v>5</v>
      </c>
      <c r="J2" s="8" t="s">
        <v>6</v>
      </c>
      <c r="K2" s="6" t="s">
        <v>44</v>
      </c>
      <c r="L2" s="7" t="s">
        <v>45</v>
      </c>
      <c r="M2" s="9" t="s">
        <v>8</v>
      </c>
    </row>
    <row r="3" spans="1:14" ht="12.75">
      <c r="A3" t="s">
        <v>71</v>
      </c>
      <c r="B3" t="s">
        <v>72</v>
      </c>
      <c r="C3" s="34">
        <v>43884</v>
      </c>
      <c r="D3" t="s">
        <v>84</v>
      </c>
      <c r="E3">
        <v>100</v>
      </c>
      <c r="F3">
        <v>100</v>
      </c>
      <c r="G3">
        <v>100</v>
      </c>
      <c r="H3">
        <v>100</v>
      </c>
      <c r="I3">
        <v>120</v>
      </c>
      <c r="J3">
        <v>96</v>
      </c>
      <c r="K3">
        <v>1</v>
      </c>
      <c r="L3">
        <v>2</v>
      </c>
      <c r="M3" s="1">
        <f aca="true" t="shared" si="0" ref="M3:M22">SUM(F3,H3,J3)/SUM(E3,G3,I3)</f>
        <v>0.925</v>
      </c>
      <c r="N3" t="s">
        <v>95</v>
      </c>
    </row>
    <row r="4" spans="1:14" ht="12.75">
      <c r="A4" t="s">
        <v>71</v>
      </c>
      <c r="B4" t="s">
        <v>96</v>
      </c>
      <c r="C4" s="34">
        <v>43884</v>
      </c>
      <c r="D4" t="s">
        <v>84</v>
      </c>
      <c r="E4">
        <v>100</v>
      </c>
      <c r="F4">
        <v>88</v>
      </c>
      <c r="G4">
        <v>100</v>
      </c>
      <c r="H4">
        <v>100</v>
      </c>
      <c r="I4">
        <v>120</v>
      </c>
      <c r="J4">
        <v>120</v>
      </c>
      <c r="K4">
        <v>1</v>
      </c>
      <c r="L4">
        <v>2</v>
      </c>
      <c r="M4" s="1">
        <f t="shared" si="0"/>
        <v>0.9625</v>
      </c>
      <c r="N4" t="s">
        <v>113</v>
      </c>
    </row>
    <row r="5" spans="1:14" ht="12.75">
      <c r="A5" t="s">
        <v>71</v>
      </c>
      <c r="B5" t="s">
        <v>105</v>
      </c>
      <c r="C5" s="34">
        <v>43884</v>
      </c>
      <c r="D5" t="s">
        <v>84</v>
      </c>
      <c r="E5">
        <v>100</v>
      </c>
      <c r="F5">
        <v>100</v>
      </c>
      <c r="G5">
        <v>100</v>
      </c>
      <c r="H5">
        <v>100</v>
      </c>
      <c r="I5">
        <v>120</v>
      </c>
      <c r="J5">
        <v>115</v>
      </c>
      <c r="K5">
        <v>1</v>
      </c>
      <c r="L5">
        <v>2</v>
      </c>
      <c r="M5" s="1">
        <f t="shared" si="0"/>
        <v>0.984375</v>
      </c>
      <c r="N5" t="s">
        <v>114</v>
      </c>
    </row>
    <row r="6" spans="1:14" ht="12.75">
      <c r="A6" t="s">
        <v>71</v>
      </c>
      <c r="B6" t="s">
        <v>97</v>
      </c>
      <c r="C6" s="34">
        <v>43884</v>
      </c>
      <c r="D6" t="s">
        <v>84</v>
      </c>
      <c r="E6">
        <v>100</v>
      </c>
      <c r="F6">
        <v>88</v>
      </c>
      <c r="G6">
        <v>100</v>
      </c>
      <c r="H6">
        <v>100</v>
      </c>
      <c r="I6">
        <v>120</v>
      </c>
      <c r="J6">
        <v>120</v>
      </c>
      <c r="K6">
        <v>1</v>
      </c>
      <c r="L6">
        <v>2</v>
      </c>
      <c r="M6" s="1">
        <f t="shared" si="0"/>
        <v>0.9625</v>
      </c>
      <c r="N6" t="s">
        <v>116</v>
      </c>
    </row>
    <row r="7" spans="1:14" ht="12.75">
      <c r="A7" t="s">
        <v>96</v>
      </c>
      <c r="B7" t="s">
        <v>97</v>
      </c>
      <c r="C7" s="34">
        <v>43884</v>
      </c>
      <c r="D7" t="s">
        <v>84</v>
      </c>
      <c r="E7">
        <v>80</v>
      </c>
      <c r="F7">
        <v>80</v>
      </c>
      <c r="G7">
        <v>90</v>
      </c>
      <c r="H7">
        <v>47</v>
      </c>
      <c r="I7">
        <v>100</v>
      </c>
      <c r="J7">
        <v>50</v>
      </c>
      <c r="K7">
        <v>0</v>
      </c>
      <c r="L7">
        <v>1</v>
      </c>
      <c r="M7" s="1">
        <f t="shared" si="0"/>
        <v>0.6555555555555556</v>
      </c>
      <c r="N7" t="s">
        <v>104</v>
      </c>
    </row>
    <row r="8" spans="1:14" ht="12.75">
      <c r="A8" t="s">
        <v>96</v>
      </c>
      <c r="B8" t="s">
        <v>71</v>
      </c>
      <c r="C8" s="34">
        <v>43884</v>
      </c>
      <c r="D8" t="s">
        <v>84</v>
      </c>
      <c r="E8">
        <v>80</v>
      </c>
      <c r="F8">
        <v>80</v>
      </c>
      <c r="G8">
        <v>90</v>
      </c>
      <c r="H8">
        <v>48</v>
      </c>
      <c r="I8">
        <v>100</v>
      </c>
      <c r="J8">
        <v>89</v>
      </c>
      <c r="K8">
        <v>0</v>
      </c>
      <c r="L8">
        <v>1</v>
      </c>
      <c r="M8" s="1">
        <f t="shared" si="0"/>
        <v>0.8037037037037037</v>
      </c>
      <c r="N8" t="s">
        <v>113</v>
      </c>
    </row>
    <row r="9" spans="1:14" ht="12.75">
      <c r="A9" t="s">
        <v>96</v>
      </c>
      <c r="B9" t="s">
        <v>72</v>
      </c>
      <c r="C9" s="34">
        <v>43884</v>
      </c>
      <c r="D9" t="s">
        <v>84</v>
      </c>
      <c r="E9">
        <v>100</v>
      </c>
      <c r="F9">
        <v>100</v>
      </c>
      <c r="G9">
        <v>80</v>
      </c>
      <c r="H9">
        <v>80</v>
      </c>
      <c r="I9">
        <v>100</v>
      </c>
      <c r="J9">
        <v>48</v>
      </c>
      <c r="K9">
        <v>1</v>
      </c>
      <c r="L9">
        <v>2</v>
      </c>
      <c r="M9" s="1">
        <f t="shared" si="0"/>
        <v>0.8142857142857143</v>
      </c>
      <c r="N9" t="s">
        <v>115</v>
      </c>
    </row>
    <row r="10" spans="1:14" ht="12.75">
      <c r="A10" t="s">
        <v>96</v>
      </c>
      <c r="B10" t="s">
        <v>105</v>
      </c>
      <c r="C10" s="34">
        <v>43884</v>
      </c>
      <c r="D10" t="s">
        <v>84</v>
      </c>
      <c r="E10">
        <v>100</v>
      </c>
      <c r="F10">
        <v>61</v>
      </c>
      <c r="G10">
        <v>80</v>
      </c>
      <c r="H10">
        <v>80</v>
      </c>
      <c r="I10">
        <v>100</v>
      </c>
      <c r="J10">
        <v>100</v>
      </c>
      <c r="K10">
        <v>1</v>
      </c>
      <c r="L10">
        <v>2</v>
      </c>
      <c r="M10" s="1">
        <f t="shared" si="0"/>
        <v>0.8607142857142858</v>
      </c>
      <c r="N10" t="s">
        <v>117</v>
      </c>
    </row>
    <row r="11" spans="1:14" ht="12.75">
      <c r="A11" t="s">
        <v>105</v>
      </c>
      <c r="B11" t="s">
        <v>72</v>
      </c>
      <c r="C11" s="34">
        <v>43884</v>
      </c>
      <c r="D11" t="s">
        <v>84</v>
      </c>
      <c r="E11">
        <v>80</v>
      </c>
      <c r="F11">
        <v>80</v>
      </c>
      <c r="G11">
        <v>80</v>
      </c>
      <c r="H11">
        <v>60</v>
      </c>
      <c r="I11">
        <v>90</v>
      </c>
      <c r="J11">
        <v>59</v>
      </c>
      <c r="K11">
        <v>0</v>
      </c>
      <c r="L11">
        <v>1</v>
      </c>
      <c r="M11" s="1">
        <f t="shared" si="0"/>
        <v>0.796</v>
      </c>
      <c r="N11" t="s">
        <v>110</v>
      </c>
    </row>
    <row r="12" spans="1:14" ht="12.75">
      <c r="A12" t="s">
        <v>105</v>
      </c>
      <c r="B12" t="s">
        <v>97</v>
      </c>
      <c r="C12" s="34">
        <v>43884</v>
      </c>
      <c r="D12" t="s">
        <v>84</v>
      </c>
      <c r="E12">
        <v>80</v>
      </c>
      <c r="F12">
        <v>43</v>
      </c>
      <c r="G12">
        <v>80</v>
      </c>
      <c r="H12">
        <v>40</v>
      </c>
      <c r="I12">
        <v>90</v>
      </c>
      <c r="J12">
        <v>35</v>
      </c>
      <c r="K12">
        <v>0</v>
      </c>
      <c r="L12">
        <v>0</v>
      </c>
      <c r="M12" s="1">
        <f t="shared" si="0"/>
        <v>0.472</v>
      </c>
      <c r="N12" t="s">
        <v>111</v>
      </c>
    </row>
    <row r="13" spans="1:14" ht="12.75">
      <c r="A13" t="s">
        <v>105</v>
      </c>
      <c r="B13" t="s">
        <v>71</v>
      </c>
      <c r="C13" s="34">
        <v>43884</v>
      </c>
      <c r="D13" t="s">
        <v>84</v>
      </c>
      <c r="E13">
        <v>80</v>
      </c>
      <c r="F13">
        <v>58</v>
      </c>
      <c r="G13">
        <v>80</v>
      </c>
      <c r="H13">
        <v>75</v>
      </c>
      <c r="I13">
        <v>90</v>
      </c>
      <c r="J13">
        <v>90</v>
      </c>
      <c r="K13">
        <v>0</v>
      </c>
      <c r="L13">
        <v>1</v>
      </c>
      <c r="M13" s="1">
        <f t="shared" si="0"/>
        <v>0.892</v>
      </c>
      <c r="N13" t="s">
        <v>114</v>
      </c>
    </row>
    <row r="14" spans="1:14" ht="12.75">
      <c r="A14" t="s">
        <v>105</v>
      </c>
      <c r="B14" t="s">
        <v>96</v>
      </c>
      <c r="C14" s="34">
        <v>43884</v>
      </c>
      <c r="D14" t="s">
        <v>84</v>
      </c>
      <c r="E14">
        <v>80</v>
      </c>
      <c r="F14">
        <v>80</v>
      </c>
      <c r="G14">
        <v>80</v>
      </c>
      <c r="H14">
        <v>62</v>
      </c>
      <c r="I14">
        <v>90</v>
      </c>
      <c r="J14">
        <v>56</v>
      </c>
      <c r="K14">
        <v>0</v>
      </c>
      <c r="L14">
        <v>1</v>
      </c>
      <c r="M14" s="1">
        <f t="shared" si="0"/>
        <v>0.792</v>
      </c>
      <c r="N14" t="s">
        <v>117</v>
      </c>
    </row>
    <row r="15" spans="1:14" ht="12.75">
      <c r="A15" t="s">
        <v>97</v>
      </c>
      <c r="B15" t="s">
        <v>96</v>
      </c>
      <c r="C15" s="34">
        <v>43884</v>
      </c>
      <c r="D15" t="s">
        <v>84</v>
      </c>
      <c r="E15">
        <v>100</v>
      </c>
      <c r="F15">
        <v>43</v>
      </c>
      <c r="G15">
        <v>90</v>
      </c>
      <c r="H15">
        <v>90</v>
      </c>
      <c r="I15">
        <v>110</v>
      </c>
      <c r="J15">
        <v>110</v>
      </c>
      <c r="K15">
        <v>1</v>
      </c>
      <c r="L15">
        <v>2</v>
      </c>
      <c r="M15" s="1">
        <f t="shared" si="0"/>
        <v>0.81</v>
      </c>
      <c r="N15" t="s">
        <v>104</v>
      </c>
    </row>
    <row r="16" spans="1:14" ht="12.75">
      <c r="A16" t="s">
        <v>97</v>
      </c>
      <c r="B16" t="s">
        <v>105</v>
      </c>
      <c r="C16" s="34">
        <v>43884</v>
      </c>
      <c r="D16" t="s">
        <v>84</v>
      </c>
      <c r="E16">
        <v>80</v>
      </c>
      <c r="F16">
        <v>80</v>
      </c>
      <c r="G16">
        <v>100</v>
      </c>
      <c r="H16">
        <v>100</v>
      </c>
      <c r="I16">
        <v>110</v>
      </c>
      <c r="J16">
        <v>110</v>
      </c>
      <c r="K16">
        <v>1</v>
      </c>
      <c r="L16">
        <v>3</v>
      </c>
      <c r="M16" s="1">
        <f t="shared" si="0"/>
        <v>1</v>
      </c>
      <c r="N16" t="s">
        <v>111</v>
      </c>
    </row>
    <row r="17" spans="1:14" ht="12.75">
      <c r="A17" t="s">
        <v>97</v>
      </c>
      <c r="B17" t="s">
        <v>72</v>
      </c>
      <c r="C17" s="34">
        <v>43884</v>
      </c>
      <c r="D17" t="s">
        <v>84</v>
      </c>
      <c r="E17">
        <v>80</v>
      </c>
      <c r="F17">
        <v>80</v>
      </c>
      <c r="G17">
        <v>100</v>
      </c>
      <c r="H17">
        <v>100</v>
      </c>
      <c r="I17">
        <v>110</v>
      </c>
      <c r="J17">
        <v>110</v>
      </c>
      <c r="K17">
        <v>1</v>
      </c>
      <c r="L17">
        <v>3</v>
      </c>
      <c r="M17" s="1">
        <f t="shared" si="0"/>
        <v>1</v>
      </c>
      <c r="N17" t="s">
        <v>112</v>
      </c>
    </row>
    <row r="18" spans="1:14" ht="12.75">
      <c r="A18" t="s">
        <v>97</v>
      </c>
      <c r="B18" t="s">
        <v>71</v>
      </c>
      <c r="C18" s="34">
        <v>43884</v>
      </c>
      <c r="D18" t="s">
        <v>84</v>
      </c>
      <c r="E18">
        <v>80</v>
      </c>
      <c r="F18">
        <v>80</v>
      </c>
      <c r="G18">
        <v>100</v>
      </c>
      <c r="H18">
        <v>67</v>
      </c>
      <c r="I18">
        <v>110</v>
      </c>
      <c r="J18">
        <v>82</v>
      </c>
      <c r="K18">
        <v>0</v>
      </c>
      <c r="L18">
        <v>1</v>
      </c>
      <c r="M18" s="1">
        <f t="shared" si="0"/>
        <v>0.7896551724137931</v>
      </c>
      <c r="N18" t="s">
        <v>116</v>
      </c>
    </row>
    <row r="19" spans="1:14" ht="12.75">
      <c r="A19" t="s">
        <v>72</v>
      </c>
      <c r="B19" t="s">
        <v>105</v>
      </c>
      <c r="C19" s="34">
        <v>43884</v>
      </c>
      <c r="D19" t="s">
        <v>84</v>
      </c>
      <c r="E19">
        <v>80</v>
      </c>
      <c r="F19">
        <v>39</v>
      </c>
      <c r="G19">
        <v>100</v>
      </c>
      <c r="H19">
        <v>100</v>
      </c>
      <c r="I19">
        <v>110</v>
      </c>
      <c r="J19">
        <v>110</v>
      </c>
      <c r="K19">
        <v>1</v>
      </c>
      <c r="L19">
        <v>2</v>
      </c>
      <c r="M19" s="1">
        <f t="shared" si="0"/>
        <v>0.8586206896551725</v>
      </c>
      <c r="N19" t="s">
        <v>110</v>
      </c>
    </row>
    <row r="20" spans="1:14" ht="12.75">
      <c r="A20" t="s">
        <v>72</v>
      </c>
      <c r="B20" t="s">
        <v>71</v>
      </c>
      <c r="C20" s="34">
        <v>43884</v>
      </c>
      <c r="D20" t="s">
        <v>84</v>
      </c>
      <c r="E20">
        <v>100</v>
      </c>
      <c r="F20">
        <v>97</v>
      </c>
      <c r="G20">
        <v>90</v>
      </c>
      <c r="H20">
        <v>31</v>
      </c>
      <c r="I20">
        <v>110</v>
      </c>
      <c r="J20">
        <v>110</v>
      </c>
      <c r="K20">
        <v>0</v>
      </c>
      <c r="L20">
        <v>1</v>
      </c>
      <c r="M20" s="1">
        <f t="shared" si="0"/>
        <v>0.7933333333333333</v>
      </c>
      <c r="N20" t="s">
        <v>95</v>
      </c>
    </row>
    <row r="21" spans="1:14" ht="12.75">
      <c r="A21" t="s">
        <v>72</v>
      </c>
      <c r="B21" t="s">
        <v>97</v>
      </c>
      <c r="C21" s="34">
        <v>43884</v>
      </c>
      <c r="D21" t="s">
        <v>84</v>
      </c>
      <c r="E21">
        <v>100</v>
      </c>
      <c r="F21">
        <v>52</v>
      </c>
      <c r="G21">
        <v>90</v>
      </c>
      <c r="H21">
        <v>48</v>
      </c>
      <c r="I21">
        <v>110</v>
      </c>
      <c r="J21">
        <v>79</v>
      </c>
      <c r="K21">
        <v>0</v>
      </c>
      <c r="L21">
        <v>0</v>
      </c>
      <c r="M21" s="1">
        <f t="shared" si="0"/>
        <v>0.5966666666666667</v>
      </c>
      <c r="N21" t="s">
        <v>112</v>
      </c>
    </row>
    <row r="22" spans="1:14" ht="12.75">
      <c r="A22" t="s">
        <v>72</v>
      </c>
      <c r="B22" t="s">
        <v>96</v>
      </c>
      <c r="C22" s="34">
        <v>43884</v>
      </c>
      <c r="D22" t="s">
        <v>84</v>
      </c>
      <c r="E22">
        <v>80</v>
      </c>
      <c r="F22">
        <v>51</v>
      </c>
      <c r="G22">
        <v>100</v>
      </c>
      <c r="H22">
        <v>77</v>
      </c>
      <c r="I22">
        <v>110</v>
      </c>
      <c r="J22">
        <v>110</v>
      </c>
      <c r="K22">
        <v>0</v>
      </c>
      <c r="L22">
        <v>1</v>
      </c>
      <c r="M22" s="1">
        <f t="shared" si="0"/>
        <v>0.8206896551724138</v>
      </c>
      <c r="N22" t="s">
        <v>115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X29"/>
  <sheetViews>
    <sheetView zoomScalePageLayoutView="0" workbookViewId="0" topLeftCell="A4">
      <selection activeCell="D8" sqref="D8"/>
    </sheetView>
  </sheetViews>
  <sheetFormatPr defaultColWidth="9.140625" defaultRowHeight="12.75"/>
  <cols>
    <col min="1" max="2" width="9.28125" style="11" customWidth="1"/>
    <col min="3" max="4" width="24.28125" style="11" customWidth="1"/>
    <col min="5" max="5" width="2.7109375" style="0" customWidth="1"/>
    <col min="6" max="7" width="7.8515625" style="0" customWidth="1"/>
    <col min="8" max="8" width="2.421875" style="0" customWidth="1"/>
    <col min="9" max="9" width="7.8515625" style="0" customWidth="1"/>
    <col min="10" max="10" width="8.140625" style="0" customWidth="1"/>
    <col min="11" max="11" width="7.140625" style="0" customWidth="1"/>
    <col min="12" max="13" width="7.8515625" style="0" customWidth="1"/>
    <col min="14" max="14" width="3.57421875" style="0" customWidth="1"/>
    <col min="15" max="16" width="7.8515625" style="0" customWidth="1"/>
    <col min="17" max="17" width="3.57421875" style="0" customWidth="1"/>
    <col min="18" max="19" width="7.8515625" style="0" hidden="1" customWidth="1"/>
    <col min="20" max="20" width="3.57421875" style="0" hidden="1" customWidth="1"/>
    <col min="21" max="22" width="7.8515625" style="0" hidden="1" customWidth="1"/>
    <col min="23" max="23" width="3.57421875" style="0" customWidth="1"/>
    <col min="24" max="25" width="9.140625" style="0" customWidth="1"/>
    <col min="26" max="26" width="24.00390625" style="0" customWidth="1"/>
    <col min="27" max="33" width="2.57421875" style="0" customWidth="1"/>
    <col min="34" max="34" width="3.140625" style="0" customWidth="1"/>
    <col min="35" max="35" width="4.00390625" style="0" customWidth="1"/>
    <col min="36" max="38" width="3.00390625" style="0" customWidth="1"/>
    <col min="39" max="39" width="4.00390625" style="0" customWidth="1"/>
    <col min="40" max="42" width="3.140625" style="0" customWidth="1"/>
    <col min="43" max="43" width="4.00390625" style="0" customWidth="1"/>
    <col min="44" max="46" width="3.00390625" style="0" customWidth="1"/>
    <col min="47" max="47" width="4.00390625" style="0" customWidth="1"/>
    <col min="48" max="50" width="2.8515625" style="0" customWidth="1"/>
    <col min="51" max="55" width="4.00390625" style="0" customWidth="1"/>
  </cols>
  <sheetData>
    <row r="1" spans="4:22" ht="30">
      <c r="D1" s="196" t="s">
        <v>46</v>
      </c>
      <c r="F1" s="198" t="s">
        <v>65</v>
      </c>
      <c r="G1" s="199"/>
      <c r="H1" s="13"/>
      <c r="I1" s="198" t="s">
        <v>65</v>
      </c>
      <c r="J1" s="199"/>
      <c r="K1" s="13"/>
      <c r="L1" s="198" t="s">
        <v>66</v>
      </c>
      <c r="M1" s="199"/>
      <c r="N1" s="13"/>
      <c r="O1" s="198" t="s">
        <v>66</v>
      </c>
      <c r="P1" s="199"/>
      <c r="Q1" s="10"/>
      <c r="R1" s="2" t="s">
        <v>67</v>
      </c>
      <c r="S1" s="3"/>
      <c r="T1" s="10"/>
      <c r="U1" s="2" t="s">
        <v>67</v>
      </c>
      <c r="V1" s="36"/>
    </row>
    <row r="2" spans="4:22" ht="21" customHeight="1">
      <c r="D2" s="197"/>
      <c r="F2" s="199"/>
      <c r="G2" s="199"/>
      <c r="H2" s="13"/>
      <c r="I2" s="199"/>
      <c r="J2" s="199"/>
      <c r="K2" s="13"/>
      <c r="L2" s="199"/>
      <c r="M2" s="199"/>
      <c r="N2" s="13"/>
      <c r="O2" s="199"/>
      <c r="P2" s="199"/>
      <c r="Q2" s="10"/>
      <c r="R2" s="6" t="s">
        <v>68</v>
      </c>
      <c r="S2" s="8"/>
      <c r="T2" s="10"/>
      <c r="U2" s="6" t="s">
        <v>69</v>
      </c>
      <c r="V2" s="37"/>
    </row>
    <row r="3" spans="1:22" ht="30.75" customHeight="1" hidden="1">
      <c r="A3" s="11" t="s">
        <v>12</v>
      </c>
      <c r="B3" s="11" t="s">
        <v>16</v>
      </c>
      <c r="F3" s="199"/>
      <c r="G3" s="199"/>
      <c r="H3" s="13"/>
      <c r="I3" s="199"/>
      <c r="J3" s="199"/>
      <c r="K3" s="13"/>
      <c r="L3" s="199"/>
      <c r="M3" s="199"/>
      <c r="N3" s="13"/>
      <c r="O3" s="199"/>
      <c r="P3" s="199"/>
      <c r="Q3" s="24"/>
      <c r="R3" s="38" t="s">
        <v>70</v>
      </c>
      <c r="S3" s="39"/>
      <c r="T3" s="24"/>
      <c r="U3" s="38" t="s">
        <v>70</v>
      </c>
      <c r="V3" s="39"/>
    </row>
    <row r="4" spans="1:22" ht="7.5" customHeight="1">
      <c r="A4" s="14"/>
      <c r="B4" s="14"/>
      <c r="C4" s="40"/>
      <c r="D4" s="40"/>
      <c r="E4" s="41"/>
      <c r="F4" s="33"/>
      <c r="G4" s="33"/>
      <c r="H4" s="33"/>
      <c r="I4" s="33"/>
      <c r="J4" s="33"/>
      <c r="K4" s="33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6" ht="46.5" customHeight="1">
      <c r="A5" s="14">
        <v>1</v>
      </c>
      <c r="B5" s="14" t="s">
        <v>47</v>
      </c>
      <c r="C5" s="15" t="s">
        <v>97</v>
      </c>
      <c r="D5" s="16" t="s">
        <v>96</v>
      </c>
      <c r="E5" s="41"/>
      <c r="F5" s="17" t="s">
        <v>17</v>
      </c>
      <c r="G5" s="18"/>
      <c r="H5" s="19"/>
      <c r="I5" s="20" t="s">
        <v>18</v>
      </c>
      <c r="J5" s="21"/>
      <c r="K5" s="19"/>
      <c r="L5" s="22" t="s">
        <v>19</v>
      </c>
      <c r="M5" s="23"/>
      <c r="N5" s="24"/>
      <c r="O5" s="17" t="s">
        <v>20</v>
      </c>
      <c r="P5" s="18"/>
      <c r="Q5" s="24"/>
      <c r="T5" s="24"/>
      <c r="Y5" s="14" t="s">
        <v>48</v>
      </c>
      <c r="Z5" s="25" t="s">
        <v>71</v>
      </c>
    </row>
    <row r="6" spans="1:22" ht="7.5" customHeight="1">
      <c r="A6" s="14"/>
      <c r="B6" s="14"/>
      <c r="C6" s="40"/>
      <c r="D6" s="40"/>
      <c r="E6" s="41"/>
      <c r="F6" s="19"/>
      <c r="G6" s="19"/>
      <c r="H6" s="19"/>
      <c r="I6" s="19"/>
      <c r="J6" s="19"/>
      <c r="K6" s="19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46.5" customHeight="1">
      <c r="A7" s="14">
        <v>2</v>
      </c>
      <c r="B7" s="14" t="s">
        <v>21</v>
      </c>
      <c r="C7" s="26" t="s">
        <v>105</v>
      </c>
      <c r="D7" s="27" t="s">
        <v>72</v>
      </c>
      <c r="E7" s="33"/>
      <c r="K7" s="19"/>
      <c r="L7" s="20" t="s">
        <v>22</v>
      </c>
      <c r="M7" s="21"/>
      <c r="N7" s="19"/>
      <c r="O7" s="17" t="s">
        <v>23</v>
      </c>
      <c r="P7" s="18"/>
      <c r="Q7" s="24"/>
      <c r="R7" s="24"/>
      <c r="S7" s="24"/>
      <c r="T7" s="24"/>
      <c r="U7" s="24"/>
      <c r="V7" s="24"/>
    </row>
    <row r="8" spans="1:22" ht="7.5" customHeight="1">
      <c r="A8"/>
      <c r="B8"/>
      <c r="C8"/>
      <c r="D8"/>
      <c r="E8" s="41"/>
      <c r="F8" s="19"/>
      <c r="G8" s="19"/>
      <c r="H8" s="19"/>
      <c r="I8" s="19"/>
      <c r="J8" s="19"/>
      <c r="K8" s="19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ht="39.75" customHeight="1">
      <c r="A9" s="14"/>
      <c r="B9" s="14"/>
      <c r="C9" s="14"/>
      <c r="D9" s="14"/>
      <c r="E9" s="33"/>
      <c r="F9" s="19"/>
      <c r="G9" s="19"/>
      <c r="H9" s="19"/>
      <c r="I9" s="10"/>
      <c r="J9" s="10"/>
      <c r="K9" s="19"/>
      <c r="L9" s="24"/>
      <c r="M9" s="24"/>
      <c r="N9" s="24"/>
      <c r="Q9" s="24"/>
      <c r="R9" s="24"/>
      <c r="S9" s="24"/>
      <c r="T9" s="24"/>
      <c r="U9" s="10"/>
      <c r="V9" s="10"/>
    </row>
    <row r="10" spans="1:26" ht="46.5" customHeight="1">
      <c r="A10" s="14">
        <v>3</v>
      </c>
      <c r="B10" s="14" t="s">
        <v>24</v>
      </c>
      <c r="C10" s="25" t="s">
        <v>71</v>
      </c>
      <c r="D10" s="27" t="s">
        <v>72</v>
      </c>
      <c r="E10" s="33"/>
      <c r="F10" s="20" t="s">
        <v>25</v>
      </c>
      <c r="G10" s="28"/>
      <c r="H10" s="19"/>
      <c r="I10" s="29" t="s">
        <v>26</v>
      </c>
      <c r="J10" s="30"/>
      <c r="K10" s="19"/>
      <c r="L10" s="31" t="s">
        <v>27</v>
      </c>
      <c r="M10" s="18"/>
      <c r="N10" s="24"/>
      <c r="O10" s="22" t="s">
        <v>28</v>
      </c>
      <c r="P10" s="17"/>
      <c r="Q10" s="24"/>
      <c r="Y10" s="14" t="s">
        <v>49</v>
      </c>
      <c r="Z10" s="16" t="s">
        <v>96</v>
      </c>
    </row>
    <row r="11" spans="1:22" ht="7.5" customHeight="1">
      <c r="A11" s="14"/>
      <c r="B11" s="14"/>
      <c r="C11" s="40"/>
      <c r="D11" s="40"/>
      <c r="E11" s="41"/>
      <c r="F11" s="10"/>
      <c r="G11" s="10"/>
      <c r="H11" s="19"/>
      <c r="I11" s="19"/>
      <c r="J11" s="19"/>
      <c r="K11" s="19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46.5" customHeight="1">
      <c r="A12" s="14">
        <v>4</v>
      </c>
      <c r="B12" s="14" t="s">
        <v>29</v>
      </c>
      <c r="C12" s="15" t="s">
        <v>97</v>
      </c>
      <c r="D12" s="26" t="s">
        <v>105</v>
      </c>
      <c r="E12" s="33"/>
      <c r="H12" s="19"/>
      <c r="K12" s="19"/>
      <c r="L12" s="29" t="s">
        <v>30</v>
      </c>
      <c r="M12" s="30"/>
      <c r="N12" s="24"/>
      <c r="O12" s="20" t="s">
        <v>31</v>
      </c>
      <c r="P12" s="28"/>
      <c r="Q12" s="24"/>
      <c r="R12" s="24"/>
      <c r="S12" s="24"/>
      <c r="T12" s="24"/>
      <c r="U12" s="24"/>
      <c r="V12" s="24"/>
    </row>
    <row r="13" spans="1:22" ht="7.5" customHeight="1">
      <c r="A13" s="14"/>
      <c r="B13" s="14"/>
      <c r="C13" s="40"/>
      <c r="D13" s="40"/>
      <c r="E13" s="41"/>
      <c r="F13" s="19"/>
      <c r="G13" s="19"/>
      <c r="H13" s="19"/>
      <c r="I13" s="19"/>
      <c r="J13" s="19"/>
      <c r="K13" s="19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39.75" customHeight="1">
      <c r="A14" s="14"/>
      <c r="B14" s="14"/>
      <c r="C14" s="14"/>
      <c r="D14" s="14"/>
      <c r="E14" s="33"/>
      <c r="F14" s="19"/>
      <c r="G14" s="19"/>
      <c r="H14" s="19"/>
      <c r="I14" s="19"/>
      <c r="J14" s="19"/>
      <c r="K14" s="19"/>
      <c r="L14" s="10"/>
      <c r="M14" s="10"/>
      <c r="N14" s="24"/>
      <c r="O14" s="10"/>
      <c r="P14" s="10"/>
      <c r="Q14" s="24"/>
      <c r="R14" s="24"/>
      <c r="S14" s="24"/>
      <c r="T14" s="24"/>
      <c r="U14" s="24"/>
      <c r="V14" s="24"/>
    </row>
    <row r="15" spans="1:26" s="32" customFormat="1" ht="46.5" customHeight="1">
      <c r="A15" s="14">
        <v>5</v>
      </c>
      <c r="B15" s="14" t="s">
        <v>50</v>
      </c>
      <c r="C15" s="25" t="s">
        <v>71</v>
      </c>
      <c r="D15" s="16" t="s">
        <v>96</v>
      </c>
      <c r="E15" s="42"/>
      <c r="F15" s="31" t="s">
        <v>32</v>
      </c>
      <c r="G15" s="23"/>
      <c r="H15" s="24"/>
      <c r="I15" s="22" t="s">
        <v>33</v>
      </c>
      <c r="J15" s="18"/>
      <c r="K15" s="24"/>
      <c r="L15" s="22" t="s">
        <v>34</v>
      </c>
      <c r="M15" s="18"/>
      <c r="N15" s="24"/>
      <c r="O15" s="31" t="s">
        <v>35</v>
      </c>
      <c r="P15" s="23"/>
      <c r="Q15" s="24"/>
      <c r="T15" s="24"/>
      <c r="Y15" s="14" t="s">
        <v>49</v>
      </c>
      <c r="Z15" s="26" t="s">
        <v>105</v>
      </c>
    </row>
    <row r="16" spans="1:22" ht="7.5" customHeight="1">
      <c r="A16" s="14"/>
      <c r="B16" s="14"/>
      <c r="C16" s="40"/>
      <c r="D16" s="40"/>
      <c r="E16" s="41"/>
      <c r="F16" s="19"/>
      <c r="G16" s="19"/>
      <c r="H16" s="19"/>
      <c r="I16" s="19"/>
      <c r="J16" s="19"/>
      <c r="K16" s="19"/>
      <c r="L16" s="24"/>
      <c r="M16" s="24"/>
      <c r="N16" s="24"/>
      <c r="Q16" s="24"/>
      <c r="R16" s="24"/>
      <c r="S16" s="24"/>
      <c r="T16" s="24"/>
      <c r="U16" s="24"/>
      <c r="V16" s="24"/>
    </row>
    <row r="17" spans="1:50" ht="46.5" customHeight="1">
      <c r="A17" s="14">
        <v>6</v>
      </c>
      <c r="B17" s="14" t="s">
        <v>36</v>
      </c>
      <c r="C17" s="15" t="s">
        <v>97</v>
      </c>
      <c r="D17" s="27" t="s">
        <v>72</v>
      </c>
      <c r="E17" s="33"/>
      <c r="H17" s="19"/>
      <c r="K17" s="19"/>
      <c r="L17" s="22" t="s">
        <v>37</v>
      </c>
      <c r="M17" s="18"/>
      <c r="N17" s="24"/>
      <c r="O17" s="29" t="s">
        <v>38</v>
      </c>
      <c r="P17" s="21"/>
      <c r="Q17" s="24"/>
      <c r="R17" s="24"/>
      <c r="S17" s="24"/>
      <c r="T17" s="24"/>
      <c r="U17" s="24"/>
      <c r="V17" s="24"/>
      <c r="AU17" s="12"/>
      <c r="AV17" s="12"/>
      <c r="AW17" s="12"/>
      <c r="AX17" s="12"/>
    </row>
    <row r="18" spans="1:22" ht="7.5" customHeight="1">
      <c r="A18" s="14"/>
      <c r="B18" s="14"/>
      <c r="C18" s="40"/>
      <c r="D18" s="40"/>
      <c r="E18" s="41"/>
      <c r="F18" s="19"/>
      <c r="G18" s="19"/>
      <c r="H18" s="19"/>
      <c r="I18" s="19"/>
      <c r="J18" s="19"/>
      <c r="K18" s="1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50" ht="39.75" customHeight="1">
      <c r="A19" s="14"/>
      <c r="B19" s="14"/>
      <c r="C19" s="14"/>
      <c r="D19" s="14"/>
      <c r="E19" s="33"/>
      <c r="F19" s="19"/>
      <c r="G19" s="19"/>
      <c r="H19" s="19"/>
      <c r="I19" s="19"/>
      <c r="J19" s="19"/>
      <c r="K19" s="19"/>
      <c r="L19" s="24"/>
      <c r="M19" s="24"/>
      <c r="N19" s="24"/>
      <c r="Q19" s="24"/>
      <c r="R19" s="24"/>
      <c r="S19" s="24"/>
      <c r="T19" s="24"/>
      <c r="U19" s="24"/>
      <c r="V19" s="24"/>
      <c r="AU19" s="12"/>
      <c r="AV19" s="12"/>
      <c r="AW19" s="12"/>
      <c r="AX19" s="12"/>
    </row>
    <row r="20" spans="1:50" ht="46.5" customHeight="1">
      <c r="A20" s="14">
        <v>7</v>
      </c>
      <c r="B20" s="14" t="s">
        <v>39</v>
      </c>
      <c r="C20" s="25" t="s">
        <v>71</v>
      </c>
      <c r="D20" s="26" t="s">
        <v>105</v>
      </c>
      <c r="E20" s="33"/>
      <c r="F20" s="30" t="s">
        <v>51</v>
      </c>
      <c r="G20" s="21"/>
      <c r="H20" s="19"/>
      <c r="I20" s="31" t="s">
        <v>52</v>
      </c>
      <c r="J20" s="17"/>
      <c r="K20" s="19"/>
      <c r="L20" s="31" t="s">
        <v>53</v>
      </c>
      <c r="M20" s="17"/>
      <c r="N20" s="24"/>
      <c r="O20" s="18" t="s">
        <v>54</v>
      </c>
      <c r="P20" s="23"/>
      <c r="Q20" s="24"/>
      <c r="T20" s="24"/>
      <c r="U20" s="24"/>
      <c r="V20" s="24"/>
      <c r="Y20" s="14" t="s">
        <v>49</v>
      </c>
      <c r="Z20" s="15" t="s">
        <v>97</v>
      </c>
      <c r="AU20" s="12"/>
      <c r="AV20" s="12"/>
      <c r="AW20" s="12"/>
      <c r="AX20" s="12"/>
    </row>
    <row r="21" spans="1:22" ht="7.5" customHeight="1">
      <c r="A21" s="14"/>
      <c r="B21" s="14"/>
      <c r="C21" s="40"/>
      <c r="D21" s="40"/>
      <c r="E21" s="41"/>
      <c r="F21" s="19"/>
      <c r="G21" s="19"/>
      <c r="H21" s="19"/>
      <c r="I21" s="19"/>
      <c r="J21" s="19"/>
      <c r="K21" s="19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50" ht="46.5" customHeight="1">
      <c r="A22" s="14">
        <v>8</v>
      </c>
      <c r="B22" s="14" t="s">
        <v>55</v>
      </c>
      <c r="C22" s="27" t="s">
        <v>72</v>
      </c>
      <c r="D22" s="16" t="s">
        <v>96</v>
      </c>
      <c r="E22" s="41"/>
      <c r="H22" s="19"/>
      <c r="K22" s="19"/>
      <c r="L22" s="31" t="s">
        <v>56</v>
      </c>
      <c r="M22" s="17"/>
      <c r="N22" s="24"/>
      <c r="O22" s="30" t="s">
        <v>57</v>
      </c>
      <c r="P22" s="21"/>
      <c r="Q22" s="24"/>
      <c r="R22" s="24"/>
      <c r="S22" s="24"/>
      <c r="T22" s="24"/>
      <c r="U22" s="24"/>
      <c r="V22" s="24"/>
      <c r="AU22" s="12"/>
      <c r="AV22" s="12"/>
      <c r="AW22" s="12"/>
      <c r="AX22" s="12"/>
    </row>
    <row r="23" spans="1:22" ht="7.5" customHeight="1">
      <c r="A23" s="14"/>
      <c r="B23" s="14"/>
      <c r="C23" s="40"/>
      <c r="D23" s="40"/>
      <c r="E23" s="41"/>
      <c r="F23" s="19"/>
      <c r="G23" s="19"/>
      <c r="H23" s="19"/>
      <c r="I23" s="19"/>
      <c r="J23" s="19"/>
      <c r="K23" s="19"/>
      <c r="N23" s="24"/>
      <c r="O23" s="24"/>
      <c r="P23" s="24"/>
      <c r="Q23" s="24"/>
      <c r="R23" s="24"/>
      <c r="S23" s="24"/>
      <c r="T23" s="24"/>
      <c r="U23" s="24"/>
      <c r="V23" s="24"/>
    </row>
    <row r="24" spans="1:50" ht="39.75" customHeight="1">
      <c r="A24" s="14"/>
      <c r="B24" s="14"/>
      <c r="C24" s="14"/>
      <c r="D24" s="14"/>
      <c r="E24" s="33"/>
      <c r="F24" s="19"/>
      <c r="G24" s="19"/>
      <c r="H24" s="19"/>
      <c r="I24" s="19"/>
      <c r="J24" s="19"/>
      <c r="K24" s="19"/>
      <c r="N24" s="24"/>
      <c r="Q24" s="24"/>
      <c r="R24" s="24"/>
      <c r="S24" s="24"/>
      <c r="T24" s="24"/>
      <c r="U24" s="24"/>
      <c r="V24" s="24"/>
      <c r="AU24" s="12"/>
      <c r="AV24" s="12"/>
      <c r="AW24" s="12"/>
      <c r="AX24" s="12"/>
    </row>
    <row r="25" spans="1:26" ht="46.5" customHeight="1">
      <c r="A25" s="14">
        <v>9</v>
      </c>
      <c r="B25" s="14" t="s">
        <v>40</v>
      </c>
      <c r="C25" s="25" t="s">
        <v>71</v>
      </c>
      <c r="D25" s="15" t="s">
        <v>97</v>
      </c>
      <c r="E25" s="33"/>
      <c r="F25" s="31" t="s">
        <v>58</v>
      </c>
      <c r="G25" s="22"/>
      <c r="H25" s="19"/>
      <c r="I25" s="28" t="s">
        <v>59</v>
      </c>
      <c r="J25" s="21"/>
      <c r="K25" s="19"/>
      <c r="L25" s="17" t="s">
        <v>60</v>
      </c>
      <c r="M25" s="23"/>
      <c r="N25" s="24"/>
      <c r="O25" s="31" t="s">
        <v>61</v>
      </c>
      <c r="P25" s="22"/>
      <c r="Q25" s="24"/>
      <c r="R25" s="24"/>
      <c r="S25" s="24"/>
      <c r="T25" s="24"/>
      <c r="Y25" s="14" t="s">
        <v>49</v>
      </c>
      <c r="Z25" s="27" t="s">
        <v>72</v>
      </c>
    </row>
    <row r="26" spans="1:22" ht="7.5" customHeight="1">
      <c r="A26" s="14"/>
      <c r="B26" s="14"/>
      <c r="C26" s="40"/>
      <c r="D26" s="40"/>
      <c r="E26" s="41"/>
      <c r="F26" s="19"/>
      <c r="G26" s="19"/>
      <c r="H26" s="19"/>
      <c r="I26" s="19"/>
      <c r="J26" s="19"/>
      <c r="K26" s="19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ht="46.5" customHeight="1">
      <c r="A27" s="14">
        <v>10</v>
      </c>
      <c r="B27" s="14" t="s">
        <v>62</v>
      </c>
      <c r="C27" s="26" t="s">
        <v>105</v>
      </c>
      <c r="D27" s="16" t="s">
        <v>96</v>
      </c>
      <c r="E27" s="33"/>
      <c r="H27" s="19"/>
      <c r="K27" s="19"/>
      <c r="L27" s="28" t="s">
        <v>63</v>
      </c>
      <c r="M27" s="21"/>
      <c r="N27" s="24"/>
      <c r="O27" s="31" t="s">
        <v>64</v>
      </c>
      <c r="P27" s="22"/>
      <c r="Q27" s="24"/>
      <c r="R27" s="24"/>
      <c r="S27" s="24"/>
      <c r="T27" s="24"/>
      <c r="U27" s="24"/>
      <c r="V27" s="24"/>
    </row>
    <row r="28" spans="1:22" ht="7.5" customHeight="1">
      <c r="A28" s="14"/>
      <c r="B28" s="14"/>
      <c r="C28" s="40"/>
      <c r="D28" s="40"/>
      <c r="E28" s="41"/>
      <c r="F28" s="33"/>
      <c r="G28" s="33"/>
      <c r="H28" s="33"/>
      <c r="I28" s="33"/>
      <c r="J28" s="33"/>
      <c r="K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22" ht="39.75" customHeight="1">
      <c r="A29" s="14"/>
      <c r="B29" s="14"/>
      <c r="C29" s="14"/>
      <c r="D29" s="40"/>
      <c r="E29" s="41"/>
      <c r="F29" s="33"/>
      <c r="G29" s="33"/>
      <c r="H29" s="33"/>
      <c r="I29" s="33"/>
      <c r="J29" s="33"/>
      <c r="K29" s="33"/>
      <c r="N29" s="33"/>
      <c r="O29" s="33"/>
      <c r="P29" s="33"/>
      <c r="Q29" s="33"/>
      <c r="R29" s="33"/>
      <c r="S29" s="33"/>
      <c r="T29" s="33"/>
      <c r="U29" s="33"/>
      <c r="V29" s="33"/>
    </row>
  </sheetData>
  <sheetProtection/>
  <mergeCells count="5">
    <mergeCell ref="D1:D2"/>
    <mergeCell ref="F1:G3"/>
    <mergeCell ref="I1:J3"/>
    <mergeCell ref="L1:M3"/>
    <mergeCell ref="O1:P3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43" customWidth="1"/>
    <col min="2" max="2" width="11.421875" style="43" customWidth="1"/>
    <col min="3" max="3" width="25.8515625" style="43" customWidth="1"/>
    <col min="4" max="4" width="11.421875" style="43" customWidth="1"/>
    <col min="5" max="5" width="8.140625" style="43" customWidth="1"/>
    <col min="6" max="6" width="3.421875" style="43" customWidth="1"/>
    <col min="7" max="7" width="9.00390625" style="43" customWidth="1"/>
    <col min="8" max="8" width="11.421875" style="43" customWidth="1"/>
    <col min="9" max="9" width="25.8515625" style="43" customWidth="1"/>
    <col min="10" max="12" width="11.421875" style="43" customWidth="1"/>
    <col min="13" max="13" width="27.140625" style="43" customWidth="1"/>
    <col min="14" max="14" width="11.421875" style="43" customWidth="1"/>
    <col min="15" max="15" width="8.421875" style="43" customWidth="1"/>
    <col min="16" max="16" width="1.421875" style="43" customWidth="1"/>
    <col min="17" max="17" width="7.8515625" style="43" bestFit="1" customWidth="1"/>
    <col min="18" max="18" width="11.421875" style="43" customWidth="1"/>
    <col min="19" max="19" width="26.421875" style="43" customWidth="1"/>
    <col min="20" max="16384" width="9.140625" style="43" customWidth="1"/>
  </cols>
  <sheetData>
    <row r="1" ht="13.5" thickBot="1">
      <c r="A1" s="43" t="s">
        <v>94</v>
      </c>
    </row>
    <row r="2" spans="3:10" ht="17.25">
      <c r="C2" s="44" t="s">
        <v>96</v>
      </c>
      <c r="D2" s="45"/>
      <c r="I2" s="44" t="s">
        <v>97</v>
      </c>
      <c r="J2" s="45"/>
    </row>
    <row r="3" spans="3:10" ht="12.75">
      <c r="C3" s="46" t="s">
        <v>98</v>
      </c>
      <c r="D3" s="47" t="s">
        <v>74</v>
      </c>
      <c r="F3" s="48"/>
      <c r="G3" s="48"/>
      <c r="I3" s="46" t="s">
        <v>99</v>
      </c>
      <c r="J3" s="47" t="s">
        <v>76</v>
      </c>
    </row>
    <row r="4" spans="3:10" ht="12.75">
      <c r="C4" s="46" t="s">
        <v>100</v>
      </c>
      <c r="D4" s="47" t="s">
        <v>76</v>
      </c>
      <c r="I4" s="46" t="s">
        <v>101</v>
      </c>
      <c r="J4" s="47" t="s">
        <v>74</v>
      </c>
    </row>
    <row r="5" spans="3:10" ht="12.75">
      <c r="C5" s="46" t="s">
        <v>102</v>
      </c>
      <c r="D5" s="47" t="s">
        <v>76</v>
      </c>
      <c r="I5" s="46" t="s">
        <v>103</v>
      </c>
      <c r="J5" s="47" t="s">
        <v>74</v>
      </c>
    </row>
    <row r="6" spans="3:10" ht="12.75">
      <c r="C6" s="46" t="s">
        <v>82</v>
      </c>
      <c r="D6" s="47" t="s">
        <v>82</v>
      </c>
      <c r="I6" s="46" t="s">
        <v>82</v>
      </c>
      <c r="J6" s="47" t="s">
        <v>82</v>
      </c>
    </row>
    <row r="7" spans="3:10" ht="12.75">
      <c r="C7" s="46" t="s">
        <v>82</v>
      </c>
      <c r="D7" s="47" t="s">
        <v>82</v>
      </c>
      <c r="I7" s="46" t="s">
        <v>82</v>
      </c>
      <c r="J7" s="47" t="s">
        <v>82</v>
      </c>
    </row>
    <row r="8" spans="3:10" ht="12.75">
      <c r="C8" s="46" t="s">
        <v>82</v>
      </c>
      <c r="D8" s="47" t="s">
        <v>82</v>
      </c>
      <c r="I8" s="46" t="s">
        <v>82</v>
      </c>
      <c r="J8" s="47" t="s">
        <v>82</v>
      </c>
    </row>
    <row r="9" spans="3:10" ht="12.75">
      <c r="C9" s="46" t="s">
        <v>82</v>
      </c>
      <c r="D9" s="47" t="s">
        <v>82</v>
      </c>
      <c r="I9" s="46" t="s">
        <v>82</v>
      </c>
      <c r="J9" s="47" t="s">
        <v>82</v>
      </c>
    </row>
    <row r="10" spans="3:10" ht="12.75">
      <c r="C10" s="46" t="s">
        <v>82</v>
      </c>
      <c r="D10" s="47" t="s">
        <v>82</v>
      </c>
      <c r="F10" s="49" t="s">
        <v>83</v>
      </c>
      <c r="G10" s="50" t="s">
        <v>84</v>
      </c>
      <c r="I10" s="46" t="s">
        <v>82</v>
      </c>
      <c r="J10" s="47" t="s">
        <v>82</v>
      </c>
    </row>
    <row r="11" spans="3:10" ht="13.5" thickBot="1">
      <c r="C11" s="51" t="s">
        <v>82</v>
      </c>
      <c r="D11" s="52" t="s">
        <v>82</v>
      </c>
      <c r="F11" s="53" t="s">
        <v>85</v>
      </c>
      <c r="G11" s="54">
        <v>43884</v>
      </c>
      <c r="I11" s="51" t="s">
        <v>82</v>
      </c>
      <c r="J11" s="52" t="s">
        <v>82</v>
      </c>
    </row>
    <row r="12" ht="13.5" thickBot="1">
      <c r="P12" s="55"/>
    </row>
    <row r="13" spans="2:10" ht="13.5" thickBot="1">
      <c r="B13" s="56"/>
      <c r="C13" s="57" t="s">
        <v>96</v>
      </c>
      <c r="D13" s="58" t="s">
        <v>5</v>
      </c>
      <c r="E13" s="59" t="s">
        <v>6</v>
      </c>
      <c r="F13" s="60"/>
      <c r="G13" s="61" t="s">
        <v>6</v>
      </c>
      <c r="H13" s="58" t="s">
        <v>5</v>
      </c>
      <c r="I13" s="62" t="s">
        <v>97</v>
      </c>
      <c r="J13" s="63"/>
    </row>
    <row r="14" spans="2:10" ht="17.25" customHeight="1" thickBot="1">
      <c r="B14" s="64" t="s">
        <v>0</v>
      </c>
      <c r="C14" s="65" t="s">
        <v>100</v>
      </c>
      <c r="D14" s="66">
        <v>80</v>
      </c>
      <c r="E14" s="67">
        <v>80</v>
      </c>
      <c r="F14" s="68"/>
      <c r="G14" s="69">
        <v>43</v>
      </c>
      <c r="H14" s="70">
        <v>100</v>
      </c>
      <c r="I14" s="71" t="s">
        <v>103</v>
      </c>
      <c r="J14" s="72" t="s">
        <v>0</v>
      </c>
    </row>
    <row r="15" spans="2:10" ht="17.25" customHeight="1">
      <c r="B15" s="73" t="s">
        <v>1</v>
      </c>
      <c r="C15" s="74" t="s">
        <v>98</v>
      </c>
      <c r="D15" s="75">
        <v>50</v>
      </c>
      <c r="E15" s="76"/>
      <c r="F15" s="77"/>
      <c r="G15" s="78"/>
      <c r="H15" s="79">
        <v>50</v>
      </c>
      <c r="I15" s="80" t="s">
        <v>101</v>
      </c>
      <c r="J15" s="81" t="s">
        <v>1</v>
      </c>
    </row>
    <row r="16" spans="2:10" ht="17.25" customHeight="1">
      <c r="B16" s="82"/>
      <c r="C16" s="83" t="s">
        <v>102</v>
      </c>
      <c r="D16" s="84">
        <v>40</v>
      </c>
      <c r="E16" s="85"/>
      <c r="F16" s="77"/>
      <c r="G16" s="86"/>
      <c r="H16" s="87">
        <v>40</v>
      </c>
      <c r="I16" s="88" t="s">
        <v>99</v>
      </c>
      <c r="J16" s="89"/>
    </row>
    <row r="17" spans="2:10" ht="17.25" customHeight="1" thickBot="1">
      <c r="B17" s="82"/>
      <c r="C17" s="90" t="s">
        <v>86</v>
      </c>
      <c r="D17" s="91">
        <v>90</v>
      </c>
      <c r="E17" s="92">
        <v>47</v>
      </c>
      <c r="F17" s="68"/>
      <c r="G17" s="93">
        <v>90</v>
      </c>
      <c r="H17" s="94">
        <v>90</v>
      </c>
      <c r="I17" s="95" t="s">
        <v>86</v>
      </c>
      <c r="J17" s="96"/>
    </row>
    <row r="18" spans="2:10" ht="17.25" customHeight="1">
      <c r="B18" s="73" t="s">
        <v>2</v>
      </c>
      <c r="C18" s="74" t="s">
        <v>98</v>
      </c>
      <c r="D18" s="97">
        <v>40</v>
      </c>
      <c r="E18" s="98">
        <v>0</v>
      </c>
      <c r="F18" s="99"/>
      <c r="G18" s="100">
        <v>34</v>
      </c>
      <c r="H18" s="79">
        <v>30</v>
      </c>
      <c r="I18" s="80" t="s">
        <v>99</v>
      </c>
      <c r="J18" s="81" t="s">
        <v>2</v>
      </c>
    </row>
    <row r="19" spans="2:10" ht="17.25" customHeight="1">
      <c r="B19" s="101" t="s">
        <v>87</v>
      </c>
      <c r="C19" s="102" t="s">
        <v>100</v>
      </c>
      <c r="D19" s="103">
        <v>30</v>
      </c>
      <c r="E19" s="104">
        <v>31</v>
      </c>
      <c r="F19" s="99"/>
      <c r="G19" s="105">
        <v>71</v>
      </c>
      <c r="H19" s="87">
        <v>40</v>
      </c>
      <c r="I19" s="88" t="s">
        <v>101</v>
      </c>
      <c r="J19" s="106" t="s">
        <v>88</v>
      </c>
    </row>
    <row r="20" spans="2:10" ht="17.25" customHeight="1">
      <c r="B20" s="101" t="s">
        <v>90</v>
      </c>
      <c r="C20" s="102" t="s">
        <v>102</v>
      </c>
      <c r="D20" s="103">
        <v>30</v>
      </c>
      <c r="E20" s="104">
        <v>50</v>
      </c>
      <c r="F20" s="99"/>
      <c r="G20" s="105">
        <v>110</v>
      </c>
      <c r="H20" s="87">
        <v>40</v>
      </c>
      <c r="I20" s="88" t="s">
        <v>103</v>
      </c>
      <c r="J20" s="106" t="s">
        <v>90</v>
      </c>
    </row>
    <row r="21" spans="2:10" ht="17.25" customHeight="1" thickBot="1">
      <c r="B21" s="107"/>
      <c r="C21" s="108" t="s">
        <v>91</v>
      </c>
      <c r="D21" s="109">
        <v>100</v>
      </c>
      <c r="E21" s="110">
        <v>50</v>
      </c>
      <c r="F21" s="68"/>
      <c r="G21" s="111">
        <v>110</v>
      </c>
      <c r="H21" s="94">
        <v>110</v>
      </c>
      <c r="I21" s="95" t="s">
        <v>91</v>
      </c>
      <c r="J21" s="96"/>
    </row>
    <row r="22" spans="2:10" ht="17.25" customHeight="1">
      <c r="B22" s="60"/>
      <c r="C22" s="90"/>
      <c r="D22" s="60"/>
      <c r="E22" s="68"/>
      <c r="F22" s="68"/>
      <c r="G22" s="68"/>
      <c r="H22" s="60"/>
      <c r="I22" s="112"/>
      <c r="J22" s="60"/>
    </row>
    <row r="23" spans="3:10" s="113" customFormat="1" ht="15">
      <c r="C23" s="114" t="s">
        <v>96</v>
      </c>
      <c r="D23" s="114" t="s">
        <v>93</v>
      </c>
      <c r="E23" s="115">
        <v>1</v>
      </c>
      <c r="F23" s="115"/>
      <c r="G23" s="115">
        <v>2</v>
      </c>
      <c r="H23" s="116"/>
      <c r="I23" s="116" t="s">
        <v>97</v>
      </c>
      <c r="J23" s="116" t="s">
        <v>92</v>
      </c>
    </row>
    <row r="24" ht="12.75">
      <c r="P24" s="117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Hauts de France&amp;C&amp;"Calibri,Normal"&amp;12Championnat par équipes 
5 QUILLES&amp;R2018 - 2019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43" customWidth="1"/>
    <col min="2" max="2" width="11.421875" style="43" customWidth="1"/>
    <col min="3" max="3" width="25.8515625" style="43" customWidth="1"/>
    <col min="4" max="4" width="11.421875" style="43" customWidth="1"/>
    <col min="5" max="5" width="8.140625" style="43" customWidth="1"/>
    <col min="6" max="6" width="3.421875" style="43" customWidth="1"/>
    <col min="7" max="7" width="9.00390625" style="43" customWidth="1"/>
    <col min="8" max="8" width="11.421875" style="43" customWidth="1"/>
    <col min="9" max="9" width="25.8515625" style="43" customWidth="1"/>
    <col min="10" max="12" width="11.421875" style="43" customWidth="1"/>
    <col min="13" max="13" width="27.140625" style="43" customWidth="1"/>
    <col min="14" max="14" width="11.421875" style="43" customWidth="1"/>
    <col min="15" max="15" width="8.421875" style="43" customWidth="1"/>
    <col min="16" max="16" width="1.421875" style="43" customWidth="1"/>
    <col min="17" max="17" width="7.8515625" style="43" bestFit="1" customWidth="1"/>
    <col min="18" max="18" width="11.421875" style="43" customWidth="1"/>
    <col min="19" max="19" width="26.421875" style="43" customWidth="1"/>
    <col min="20" max="16384" width="9.140625" style="43" customWidth="1"/>
  </cols>
  <sheetData>
    <row r="1" ht="13.5" thickBot="1">
      <c r="A1" s="43" t="s">
        <v>94</v>
      </c>
    </row>
    <row r="2" spans="3:10" ht="17.25">
      <c r="C2" s="44" t="s">
        <v>105</v>
      </c>
      <c r="D2" s="45"/>
      <c r="I2" s="44" t="s">
        <v>72</v>
      </c>
      <c r="J2" s="45"/>
    </row>
    <row r="3" spans="3:10" ht="12.75">
      <c r="C3" s="46" t="s">
        <v>106</v>
      </c>
      <c r="D3" s="47" t="s">
        <v>76</v>
      </c>
      <c r="F3" s="48"/>
      <c r="G3" s="48"/>
      <c r="I3" s="46" t="s">
        <v>75</v>
      </c>
      <c r="J3" s="47" t="s">
        <v>76</v>
      </c>
    </row>
    <row r="4" spans="3:10" ht="12.75">
      <c r="C4" s="46" t="s">
        <v>107</v>
      </c>
      <c r="D4" s="47" t="s">
        <v>76</v>
      </c>
      <c r="I4" s="46" t="s">
        <v>78</v>
      </c>
      <c r="J4" s="47" t="s">
        <v>74</v>
      </c>
    </row>
    <row r="5" spans="3:10" ht="12.75">
      <c r="C5" s="46" t="s">
        <v>108</v>
      </c>
      <c r="D5" s="47" t="s">
        <v>76</v>
      </c>
      <c r="I5" s="46" t="s">
        <v>80</v>
      </c>
      <c r="J5" s="47" t="s">
        <v>74</v>
      </c>
    </row>
    <row r="6" spans="3:10" ht="12.75">
      <c r="C6" s="46" t="s">
        <v>82</v>
      </c>
      <c r="D6" s="47" t="s">
        <v>82</v>
      </c>
      <c r="I6" s="46" t="s">
        <v>82</v>
      </c>
      <c r="J6" s="47" t="s">
        <v>82</v>
      </c>
    </row>
    <row r="7" spans="3:10" ht="12.75">
      <c r="C7" s="46" t="s">
        <v>82</v>
      </c>
      <c r="D7" s="47" t="s">
        <v>82</v>
      </c>
      <c r="I7" s="46" t="s">
        <v>82</v>
      </c>
      <c r="J7" s="47" t="s">
        <v>82</v>
      </c>
    </row>
    <row r="8" spans="3:10" ht="12.75">
      <c r="C8" s="46" t="s">
        <v>82</v>
      </c>
      <c r="D8" s="47" t="s">
        <v>82</v>
      </c>
      <c r="I8" s="46" t="s">
        <v>82</v>
      </c>
      <c r="J8" s="47" t="s">
        <v>82</v>
      </c>
    </row>
    <row r="9" spans="3:10" ht="12.75">
      <c r="C9" s="46" t="s">
        <v>82</v>
      </c>
      <c r="D9" s="47" t="s">
        <v>82</v>
      </c>
      <c r="I9" s="46" t="s">
        <v>82</v>
      </c>
      <c r="J9" s="47" t="s">
        <v>82</v>
      </c>
    </row>
    <row r="10" spans="3:10" ht="12.75">
      <c r="C10" s="46" t="s">
        <v>82</v>
      </c>
      <c r="D10" s="47" t="s">
        <v>82</v>
      </c>
      <c r="F10" s="49" t="s">
        <v>83</v>
      </c>
      <c r="G10" s="50" t="s">
        <v>84</v>
      </c>
      <c r="I10" s="46" t="s">
        <v>82</v>
      </c>
      <c r="J10" s="47" t="s">
        <v>82</v>
      </c>
    </row>
    <row r="11" spans="3:10" ht="13.5" thickBot="1">
      <c r="C11" s="51" t="s">
        <v>82</v>
      </c>
      <c r="D11" s="52" t="s">
        <v>82</v>
      </c>
      <c r="F11" s="53" t="s">
        <v>85</v>
      </c>
      <c r="G11" s="54">
        <v>43884</v>
      </c>
      <c r="I11" s="51" t="s">
        <v>82</v>
      </c>
      <c r="J11" s="52" t="s">
        <v>82</v>
      </c>
    </row>
    <row r="12" ht="13.5" thickBot="1">
      <c r="P12" s="55"/>
    </row>
    <row r="13" spans="2:10" ht="13.5" thickBot="1">
      <c r="B13" s="56"/>
      <c r="C13" s="57" t="s">
        <v>105</v>
      </c>
      <c r="D13" s="58" t="s">
        <v>5</v>
      </c>
      <c r="E13" s="59" t="s">
        <v>6</v>
      </c>
      <c r="F13" s="60"/>
      <c r="G13" s="61" t="s">
        <v>6</v>
      </c>
      <c r="H13" s="58" t="s">
        <v>5</v>
      </c>
      <c r="I13" s="62" t="s">
        <v>72</v>
      </c>
      <c r="J13" s="63"/>
    </row>
    <row r="14" spans="2:10" ht="17.25" customHeight="1" thickBot="1">
      <c r="B14" s="64" t="s">
        <v>0</v>
      </c>
      <c r="C14" s="65" t="s">
        <v>107</v>
      </c>
      <c r="D14" s="66">
        <v>80</v>
      </c>
      <c r="E14" s="67">
        <v>80</v>
      </c>
      <c r="F14" s="68"/>
      <c r="G14" s="69">
        <v>39</v>
      </c>
      <c r="H14" s="70">
        <v>80</v>
      </c>
      <c r="I14" s="71" t="s">
        <v>75</v>
      </c>
      <c r="J14" s="72" t="s">
        <v>0</v>
      </c>
    </row>
    <row r="15" spans="2:10" ht="17.25" customHeight="1">
      <c r="B15" s="73" t="s">
        <v>1</v>
      </c>
      <c r="C15" s="74" t="s">
        <v>106</v>
      </c>
      <c r="D15" s="75">
        <v>40</v>
      </c>
      <c r="E15" s="76"/>
      <c r="F15" s="77"/>
      <c r="G15" s="78"/>
      <c r="H15" s="79">
        <v>50</v>
      </c>
      <c r="I15" s="80" t="s">
        <v>78</v>
      </c>
      <c r="J15" s="81" t="s">
        <v>1</v>
      </c>
    </row>
    <row r="16" spans="2:10" ht="17.25" customHeight="1">
      <c r="B16" s="82"/>
      <c r="C16" s="83" t="s">
        <v>108</v>
      </c>
      <c r="D16" s="84">
        <v>40</v>
      </c>
      <c r="E16" s="85"/>
      <c r="F16" s="77"/>
      <c r="G16" s="86"/>
      <c r="H16" s="87">
        <v>50</v>
      </c>
      <c r="I16" s="88" t="s">
        <v>80</v>
      </c>
      <c r="J16" s="89"/>
    </row>
    <row r="17" spans="2:10" ht="17.25" customHeight="1" thickBot="1">
      <c r="B17" s="82"/>
      <c r="C17" s="90" t="s">
        <v>86</v>
      </c>
      <c r="D17" s="91">
        <v>80</v>
      </c>
      <c r="E17" s="92">
        <v>60</v>
      </c>
      <c r="F17" s="68"/>
      <c r="G17" s="93">
        <v>100</v>
      </c>
      <c r="H17" s="94">
        <v>100</v>
      </c>
      <c r="I17" s="95" t="s">
        <v>86</v>
      </c>
      <c r="J17" s="96"/>
    </row>
    <row r="18" spans="2:10" ht="17.25" customHeight="1">
      <c r="B18" s="73" t="s">
        <v>2</v>
      </c>
      <c r="C18" s="74" t="s">
        <v>108</v>
      </c>
      <c r="D18" s="97">
        <v>30</v>
      </c>
      <c r="E18" s="98">
        <v>23</v>
      </c>
      <c r="F18" s="99"/>
      <c r="G18" s="100">
        <v>36</v>
      </c>
      <c r="H18" s="79">
        <v>30</v>
      </c>
      <c r="I18" s="80" t="s">
        <v>75</v>
      </c>
      <c r="J18" s="81" t="s">
        <v>2</v>
      </c>
    </row>
    <row r="19" spans="2:10" ht="17.25" customHeight="1">
      <c r="B19" s="101" t="s">
        <v>88</v>
      </c>
      <c r="C19" s="102" t="s">
        <v>107</v>
      </c>
      <c r="D19" s="103">
        <v>30</v>
      </c>
      <c r="E19" s="104">
        <v>41</v>
      </c>
      <c r="F19" s="99"/>
      <c r="G19" s="105">
        <v>72</v>
      </c>
      <c r="H19" s="87">
        <v>40</v>
      </c>
      <c r="I19" s="88" t="s">
        <v>80</v>
      </c>
      <c r="J19" s="106" t="s">
        <v>88</v>
      </c>
    </row>
    <row r="20" spans="2:10" ht="17.25" customHeight="1">
      <c r="B20" s="101" t="s">
        <v>109</v>
      </c>
      <c r="C20" s="102" t="s">
        <v>106</v>
      </c>
      <c r="D20" s="103">
        <v>30</v>
      </c>
      <c r="E20" s="104">
        <v>59</v>
      </c>
      <c r="F20" s="99"/>
      <c r="G20" s="105">
        <v>110</v>
      </c>
      <c r="H20" s="87">
        <v>40</v>
      </c>
      <c r="I20" s="88" t="s">
        <v>78</v>
      </c>
      <c r="J20" s="106" t="s">
        <v>90</v>
      </c>
    </row>
    <row r="21" spans="2:10" ht="17.25" customHeight="1" thickBot="1">
      <c r="B21" s="107"/>
      <c r="C21" s="108" t="s">
        <v>91</v>
      </c>
      <c r="D21" s="109">
        <v>90</v>
      </c>
      <c r="E21" s="110">
        <v>59</v>
      </c>
      <c r="F21" s="68"/>
      <c r="G21" s="111">
        <v>110</v>
      </c>
      <c r="H21" s="94">
        <v>110</v>
      </c>
      <c r="I21" s="95" t="s">
        <v>91</v>
      </c>
      <c r="J21" s="96"/>
    </row>
    <row r="22" spans="2:10" ht="17.25" customHeight="1">
      <c r="B22" s="60"/>
      <c r="C22" s="90"/>
      <c r="D22" s="60"/>
      <c r="E22" s="68"/>
      <c r="F22" s="68"/>
      <c r="G22" s="68"/>
      <c r="H22" s="60"/>
      <c r="I22" s="112"/>
      <c r="J22" s="60"/>
    </row>
    <row r="23" spans="3:10" s="113" customFormat="1" ht="15">
      <c r="C23" s="114" t="s">
        <v>105</v>
      </c>
      <c r="D23" s="114" t="s">
        <v>93</v>
      </c>
      <c r="E23" s="115">
        <v>1</v>
      </c>
      <c r="F23" s="115"/>
      <c r="G23" s="115">
        <v>2</v>
      </c>
      <c r="H23" s="116"/>
      <c r="I23" s="116" t="s">
        <v>72</v>
      </c>
      <c r="J23" s="116" t="s">
        <v>92</v>
      </c>
    </row>
    <row r="24" ht="12.75">
      <c r="P24" s="117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Hauts de France&amp;C&amp;"Calibri,Normal"&amp;12Championnat par équipes 
5 QUILLES&amp;R2018 - 2019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43" customWidth="1"/>
    <col min="2" max="2" width="11.421875" style="43" customWidth="1"/>
    <col min="3" max="3" width="25.8515625" style="43" customWidth="1"/>
    <col min="4" max="4" width="11.421875" style="43" customWidth="1"/>
    <col min="5" max="5" width="8.140625" style="43" customWidth="1"/>
    <col min="6" max="6" width="3.421875" style="43" customWidth="1"/>
    <col min="7" max="7" width="9.00390625" style="43" customWidth="1"/>
    <col min="8" max="8" width="11.421875" style="43" customWidth="1"/>
    <col min="9" max="9" width="25.8515625" style="43" customWidth="1"/>
    <col min="10" max="12" width="11.421875" style="43" customWidth="1"/>
    <col min="13" max="13" width="27.140625" style="43" customWidth="1"/>
    <col min="14" max="14" width="11.421875" style="43" customWidth="1"/>
    <col min="15" max="15" width="8.421875" style="43" customWidth="1"/>
    <col min="16" max="16" width="1.421875" style="43" customWidth="1"/>
    <col min="17" max="17" width="7.8515625" style="43" bestFit="1" customWidth="1"/>
    <col min="18" max="18" width="11.421875" style="43" customWidth="1"/>
    <col min="19" max="19" width="26.421875" style="43" customWidth="1"/>
    <col min="20" max="16384" width="9.140625" style="43" customWidth="1"/>
  </cols>
  <sheetData>
    <row r="1" ht="13.5" thickBot="1">
      <c r="A1" s="43" t="s">
        <v>94</v>
      </c>
    </row>
    <row r="2" spans="3:10" ht="17.25">
      <c r="C2" s="44" t="s">
        <v>71</v>
      </c>
      <c r="D2" s="45"/>
      <c r="I2" s="44" t="s">
        <v>72</v>
      </c>
      <c r="J2" s="45"/>
    </row>
    <row r="3" spans="3:10" ht="12.75">
      <c r="C3" s="46" t="s">
        <v>73</v>
      </c>
      <c r="D3" s="47" t="s">
        <v>74</v>
      </c>
      <c r="F3" s="48"/>
      <c r="G3" s="48"/>
      <c r="I3" s="46" t="s">
        <v>75</v>
      </c>
      <c r="J3" s="47" t="s">
        <v>76</v>
      </c>
    </row>
    <row r="4" spans="3:10" ht="12.75">
      <c r="C4" s="46" t="s">
        <v>77</v>
      </c>
      <c r="D4" s="47" t="s">
        <v>74</v>
      </c>
      <c r="I4" s="46" t="s">
        <v>78</v>
      </c>
      <c r="J4" s="47" t="s">
        <v>74</v>
      </c>
    </row>
    <row r="5" spans="3:10" ht="12.75">
      <c r="C5" s="46" t="s">
        <v>79</v>
      </c>
      <c r="D5" s="47" t="s">
        <v>74</v>
      </c>
      <c r="I5" s="46" t="s">
        <v>80</v>
      </c>
      <c r="J5" s="47" t="s">
        <v>74</v>
      </c>
    </row>
    <row r="6" spans="3:10" ht="12.75">
      <c r="C6" s="46" t="s">
        <v>81</v>
      </c>
      <c r="D6" s="47" t="s">
        <v>74</v>
      </c>
      <c r="I6" s="46" t="s">
        <v>82</v>
      </c>
      <c r="J6" s="47" t="s">
        <v>82</v>
      </c>
    </row>
    <row r="7" spans="3:10" ht="12.75">
      <c r="C7" s="46" t="s">
        <v>82</v>
      </c>
      <c r="D7" s="47" t="s">
        <v>82</v>
      </c>
      <c r="I7" s="46" t="s">
        <v>82</v>
      </c>
      <c r="J7" s="47" t="s">
        <v>82</v>
      </c>
    </row>
    <row r="8" spans="3:10" ht="12.75">
      <c r="C8" s="46" t="s">
        <v>82</v>
      </c>
      <c r="D8" s="47" t="s">
        <v>82</v>
      </c>
      <c r="I8" s="46" t="s">
        <v>82</v>
      </c>
      <c r="J8" s="47" t="s">
        <v>82</v>
      </c>
    </row>
    <row r="9" spans="3:10" ht="12.75">
      <c r="C9" s="46" t="s">
        <v>82</v>
      </c>
      <c r="D9" s="47" t="s">
        <v>82</v>
      </c>
      <c r="I9" s="46" t="s">
        <v>82</v>
      </c>
      <c r="J9" s="47" t="s">
        <v>82</v>
      </c>
    </row>
    <row r="10" spans="3:10" ht="12.75">
      <c r="C10" s="46" t="s">
        <v>82</v>
      </c>
      <c r="D10" s="47" t="s">
        <v>82</v>
      </c>
      <c r="F10" s="49" t="s">
        <v>83</v>
      </c>
      <c r="G10" s="50" t="s">
        <v>84</v>
      </c>
      <c r="I10" s="46" t="s">
        <v>82</v>
      </c>
      <c r="J10" s="47" t="s">
        <v>82</v>
      </c>
    </row>
    <row r="11" spans="3:10" ht="13.5" thickBot="1">
      <c r="C11" s="51" t="s">
        <v>82</v>
      </c>
      <c r="D11" s="52" t="s">
        <v>82</v>
      </c>
      <c r="F11" s="53" t="s">
        <v>85</v>
      </c>
      <c r="G11" s="54">
        <v>43884</v>
      </c>
      <c r="I11" s="51" t="s">
        <v>82</v>
      </c>
      <c r="J11" s="52" t="s">
        <v>82</v>
      </c>
    </row>
    <row r="12" ht="13.5" thickBot="1">
      <c r="P12" s="55"/>
    </row>
    <row r="13" spans="2:10" ht="13.5" thickBot="1">
      <c r="B13" s="56"/>
      <c r="C13" s="57" t="s">
        <v>71</v>
      </c>
      <c r="D13" s="58" t="s">
        <v>5</v>
      </c>
      <c r="E13" s="59" t="s">
        <v>6</v>
      </c>
      <c r="F13" s="60"/>
      <c r="G13" s="61" t="s">
        <v>6</v>
      </c>
      <c r="H13" s="58" t="s">
        <v>5</v>
      </c>
      <c r="I13" s="62" t="s">
        <v>72</v>
      </c>
      <c r="J13" s="63"/>
    </row>
    <row r="14" spans="2:10" ht="17.25" customHeight="1" thickBot="1">
      <c r="B14" s="64" t="s">
        <v>0</v>
      </c>
      <c r="C14" s="65" t="s">
        <v>77</v>
      </c>
      <c r="D14" s="66">
        <v>100</v>
      </c>
      <c r="E14" s="67">
        <v>100</v>
      </c>
      <c r="F14" s="68"/>
      <c r="G14" s="69">
        <v>97</v>
      </c>
      <c r="H14" s="70">
        <v>100</v>
      </c>
      <c r="I14" s="71" t="s">
        <v>78</v>
      </c>
      <c r="J14" s="72" t="s">
        <v>0</v>
      </c>
    </row>
    <row r="15" spans="2:10" ht="17.25" customHeight="1">
      <c r="B15" s="73" t="s">
        <v>1</v>
      </c>
      <c r="C15" s="74" t="s">
        <v>73</v>
      </c>
      <c r="D15" s="75">
        <v>50</v>
      </c>
      <c r="E15" s="76"/>
      <c r="F15" s="77"/>
      <c r="G15" s="78"/>
      <c r="H15" s="79">
        <v>50</v>
      </c>
      <c r="I15" s="80" t="s">
        <v>80</v>
      </c>
      <c r="J15" s="81" t="s">
        <v>1</v>
      </c>
    </row>
    <row r="16" spans="2:10" ht="17.25" customHeight="1">
      <c r="B16" s="82"/>
      <c r="C16" s="83" t="s">
        <v>81</v>
      </c>
      <c r="D16" s="84">
        <v>50</v>
      </c>
      <c r="E16" s="85"/>
      <c r="F16" s="77"/>
      <c r="G16" s="86"/>
      <c r="H16" s="87">
        <v>40</v>
      </c>
      <c r="I16" s="88" t="s">
        <v>75</v>
      </c>
      <c r="J16" s="89"/>
    </row>
    <row r="17" spans="2:10" ht="17.25" customHeight="1" thickBot="1">
      <c r="B17" s="82"/>
      <c r="C17" s="90" t="s">
        <v>86</v>
      </c>
      <c r="D17" s="91">
        <v>100</v>
      </c>
      <c r="E17" s="92">
        <v>100</v>
      </c>
      <c r="F17" s="68"/>
      <c r="G17" s="93">
        <v>31</v>
      </c>
      <c r="H17" s="94">
        <v>90</v>
      </c>
      <c r="I17" s="95" t="s">
        <v>86</v>
      </c>
      <c r="J17" s="96"/>
    </row>
    <row r="18" spans="2:10" ht="17.25" customHeight="1">
      <c r="B18" s="73" t="s">
        <v>2</v>
      </c>
      <c r="C18" s="74" t="s">
        <v>73</v>
      </c>
      <c r="D18" s="97">
        <v>40</v>
      </c>
      <c r="E18" s="98"/>
      <c r="F18" s="99"/>
      <c r="G18" s="100"/>
      <c r="H18" s="79">
        <v>30</v>
      </c>
      <c r="I18" s="80" t="s">
        <v>75</v>
      </c>
      <c r="J18" s="81" t="s">
        <v>2</v>
      </c>
    </row>
    <row r="19" spans="2:10" ht="17.25" customHeight="1">
      <c r="B19" s="101" t="s">
        <v>87</v>
      </c>
      <c r="C19" s="102" t="s">
        <v>81</v>
      </c>
      <c r="D19" s="103">
        <v>40</v>
      </c>
      <c r="E19" s="104"/>
      <c r="F19" s="99"/>
      <c r="G19" s="105"/>
      <c r="H19" s="87">
        <v>40</v>
      </c>
      <c r="I19" s="88" t="s">
        <v>80</v>
      </c>
      <c r="J19" s="106" t="s">
        <v>88</v>
      </c>
    </row>
    <row r="20" spans="2:10" ht="17.25" customHeight="1">
      <c r="B20" s="101" t="s">
        <v>89</v>
      </c>
      <c r="C20" s="102" t="s">
        <v>77</v>
      </c>
      <c r="D20" s="103">
        <v>40</v>
      </c>
      <c r="E20" s="104">
        <v>96</v>
      </c>
      <c r="F20" s="99"/>
      <c r="G20" s="105">
        <v>110</v>
      </c>
      <c r="H20" s="87">
        <v>40</v>
      </c>
      <c r="I20" s="88" t="s">
        <v>78</v>
      </c>
      <c r="J20" s="106" t="s">
        <v>90</v>
      </c>
    </row>
    <row r="21" spans="2:10" ht="17.25" customHeight="1" thickBot="1">
      <c r="B21" s="107"/>
      <c r="C21" s="108" t="s">
        <v>91</v>
      </c>
      <c r="D21" s="109">
        <v>120</v>
      </c>
      <c r="E21" s="110">
        <v>96</v>
      </c>
      <c r="F21" s="68"/>
      <c r="G21" s="111">
        <v>110</v>
      </c>
      <c r="H21" s="94">
        <v>110</v>
      </c>
      <c r="I21" s="95" t="s">
        <v>91</v>
      </c>
      <c r="J21" s="96"/>
    </row>
    <row r="22" spans="2:10" ht="17.25" customHeight="1">
      <c r="B22" s="60"/>
      <c r="C22" s="90"/>
      <c r="D22" s="60"/>
      <c r="E22" s="68"/>
      <c r="F22" s="68"/>
      <c r="G22" s="68"/>
      <c r="H22" s="60"/>
      <c r="I22" s="112"/>
      <c r="J22" s="60"/>
    </row>
    <row r="23" spans="3:10" s="113" customFormat="1" ht="15">
      <c r="C23" s="114" t="s">
        <v>71</v>
      </c>
      <c r="D23" s="114" t="s">
        <v>92</v>
      </c>
      <c r="E23" s="115">
        <v>2</v>
      </c>
      <c r="F23" s="115"/>
      <c r="G23" s="115">
        <v>1</v>
      </c>
      <c r="H23" s="116"/>
      <c r="I23" s="116" t="s">
        <v>72</v>
      </c>
      <c r="J23" s="116" t="s">
        <v>93</v>
      </c>
    </row>
    <row r="24" ht="12.75">
      <c r="P24" s="117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Hauts de France&amp;C&amp;"Calibri,Normal"&amp;12Championnat par équipes 
5 QUILLES&amp;R2018 - 2019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118" customWidth="1"/>
    <col min="2" max="2" width="11.421875" style="118" customWidth="1"/>
    <col min="3" max="3" width="25.8515625" style="118" customWidth="1"/>
    <col min="4" max="4" width="11.421875" style="118" customWidth="1"/>
    <col min="5" max="5" width="8.140625" style="118" customWidth="1"/>
    <col min="6" max="6" width="3.421875" style="118" customWidth="1"/>
    <col min="7" max="7" width="9.00390625" style="118" customWidth="1"/>
    <col min="8" max="8" width="11.421875" style="118" customWidth="1"/>
    <col min="9" max="9" width="25.8515625" style="118" customWidth="1"/>
    <col min="10" max="12" width="11.421875" style="118" customWidth="1"/>
    <col min="13" max="13" width="27.140625" style="118" customWidth="1"/>
    <col min="14" max="14" width="11.421875" style="118" customWidth="1"/>
    <col min="15" max="15" width="8.421875" style="118" customWidth="1"/>
    <col min="16" max="16" width="1.421875" style="118" customWidth="1"/>
    <col min="17" max="17" width="7.8515625" style="118" bestFit="1" customWidth="1"/>
    <col min="18" max="18" width="11.421875" style="118" customWidth="1"/>
    <col min="19" max="19" width="26.421875" style="118" customWidth="1"/>
    <col min="20" max="16384" width="9.140625" style="118" customWidth="1"/>
  </cols>
  <sheetData>
    <row r="1" ht="13.5" thickBot="1">
      <c r="A1" s="118" t="s">
        <v>94</v>
      </c>
    </row>
    <row r="2" spans="3:10" ht="17.25">
      <c r="C2" s="119" t="s">
        <v>97</v>
      </c>
      <c r="D2" s="120"/>
      <c r="I2" s="119" t="s">
        <v>105</v>
      </c>
      <c r="J2" s="120"/>
    </row>
    <row r="3" spans="3:10" ht="12.75">
      <c r="C3" s="121" t="s">
        <v>99</v>
      </c>
      <c r="D3" s="122" t="s">
        <v>76</v>
      </c>
      <c r="F3" s="123"/>
      <c r="G3" s="123"/>
      <c r="I3" s="121" t="s">
        <v>106</v>
      </c>
      <c r="J3" s="122" t="s">
        <v>76</v>
      </c>
    </row>
    <row r="4" spans="3:10" ht="12.75">
      <c r="C4" s="121" t="s">
        <v>101</v>
      </c>
      <c r="D4" s="122" t="s">
        <v>74</v>
      </c>
      <c r="I4" s="121" t="s">
        <v>107</v>
      </c>
      <c r="J4" s="122" t="s">
        <v>76</v>
      </c>
    </row>
    <row r="5" spans="3:10" ht="12.75">
      <c r="C5" s="121" t="s">
        <v>103</v>
      </c>
      <c r="D5" s="122" t="s">
        <v>74</v>
      </c>
      <c r="I5" s="121" t="s">
        <v>108</v>
      </c>
      <c r="J5" s="122" t="s">
        <v>76</v>
      </c>
    </row>
    <row r="6" spans="3:10" ht="12.75">
      <c r="C6" s="121" t="s">
        <v>82</v>
      </c>
      <c r="D6" s="122" t="s">
        <v>82</v>
      </c>
      <c r="I6" s="121" t="s">
        <v>82</v>
      </c>
      <c r="J6" s="122" t="s">
        <v>82</v>
      </c>
    </row>
    <row r="7" spans="3:10" ht="12.75">
      <c r="C7" s="121" t="s">
        <v>82</v>
      </c>
      <c r="D7" s="122" t="s">
        <v>82</v>
      </c>
      <c r="I7" s="121" t="s">
        <v>82</v>
      </c>
      <c r="J7" s="122" t="s">
        <v>82</v>
      </c>
    </row>
    <row r="8" spans="3:10" ht="12.75">
      <c r="C8" s="121" t="s">
        <v>82</v>
      </c>
      <c r="D8" s="122" t="s">
        <v>82</v>
      </c>
      <c r="I8" s="121" t="s">
        <v>82</v>
      </c>
      <c r="J8" s="122" t="s">
        <v>82</v>
      </c>
    </row>
    <row r="9" spans="3:10" ht="12.75">
      <c r="C9" s="121" t="s">
        <v>82</v>
      </c>
      <c r="D9" s="122" t="s">
        <v>82</v>
      </c>
      <c r="I9" s="121" t="s">
        <v>82</v>
      </c>
      <c r="J9" s="122" t="s">
        <v>82</v>
      </c>
    </row>
    <row r="10" spans="3:10" ht="12.75">
      <c r="C10" s="121" t="s">
        <v>82</v>
      </c>
      <c r="D10" s="122" t="s">
        <v>82</v>
      </c>
      <c r="F10" s="124" t="s">
        <v>83</v>
      </c>
      <c r="G10" s="125" t="s">
        <v>84</v>
      </c>
      <c r="I10" s="121" t="s">
        <v>82</v>
      </c>
      <c r="J10" s="122" t="s">
        <v>82</v>
      </c>
    </row>
    <row r="11" spans="3:10" ht="13.5" thickBot="1">
      <c r="C11" s="126" t="s">
        <v>82</v>
      </c>
      <c r="D11" s="127" t="s">
        <v>82</v>
      </c>
      <c r="F11" s="128" t="s">
        <v>85</v>
      </c>
      <c r="G11" s="129">
        <v>43884</v>
      </c>
      <c r="I11" s="126" t="s">
        <v>82</v>
      </c>
      <c r="J11" s="127" t="s">
        <v>82</v>
      </c>
    </row>
    <row r="12" ht="13.5" thickBot="1">
      <c r="P12" s="130"/>
    </row>
    <row r="13" spans="2:10" ht="13.5" thickBot="1">
      <c r="B13" s="131"/>
      <c r="C13" s="132" t="s">
        <v>97</v>
      </c>
      <c r="D13" s="133" t="s">
        <v>5</v>
      </c>
      <c r="E13" s="134" t="s">
        <v>6</v>
      </c>
      <c r="F13" s="135"/>
      <c r="G13" s="136" t="s">
        <v>6</v>
      </c>
      <c r="H13" s="133" t="s">
        <v>5</v>
      </c>
      <c r="I13" s="137" t="s">
        <v>105</v>
      </c>
      <c r="J13" s="138"/>
    </row>
    <row r="14" spans="2:10" ht="17.25" customHeight="1" thickBot="1">
      <c r="B14" s="139" t="s">
        <v>0</v>
      </c>
      <c r="C14" s="140" t="s">
        <v>99</v>
      </c>
      <c r="D14" s="141">
        <v>80</v>
      </c>
      <c r="E14" s="142">
        <v>80</v>
      </c>
      <c r="F14" s="143"/>
      <c r="G14" s="144">
        <v>43</v>
      </c>
      <c r="H14" s="145">
        <v>80</v>
      </c>
      <c r="I14" s="146" t="s">
        <v>107</v>
      </c>
      <c r="J14" s="147" t="s">
        <v>0</v>
      </c>
    </row>
    <row r="15" spans="2:10" ht="17.25" customHeight="1">
      <c r="B15" s="148" t="s">
        <v>1</v>
      </c>
      <c r="C15" s="149" t="s">
        <v>101</v>
      </c>
      <c r="D15" s="150">
        <v>50</v>
      </c>
      <c r="E15" s="151"/>
      <c r="F15" s="152"/>
      <c r="G15" s="153"/>
      <c r="H15" s="154">
        <v>40</v>
      </c>
      <c r="I15" s="155" t="s">
        <v>108</v>
      </c>
      <c r="J15" s="156" t="s">
        <v>1</v>
      </c>
    </row>
    <row r="16" spans="2:10" ht="17.25" customHeight="1">
      <c r="B16" s="157"/>
      <c r="C16" s="158" t="s">
        <v>103</v>
      </c>
      <c r="D16" s="159">
        <v>50</v>
      </c>
      <c r="E16" s="160"/>
      <c r="F16" s="152"/>
      <c r="G16" s="161"/>
      <c r="H16" s="162">
        <v>40</v>
      </c>
      <c r="I16" s="163" t="s">
        <v>106</v>
      </c>
      <c r="J16" s="164"/>
    </row>
    <row r="17" spans="2:10" ht="17.25" customHeight="1" thickBot="1">
      <c r="B17" s="157"/>
      <c r="C17" s="165" t="s">
        <v>86</v>
      </c>
      <c r="D17" s="166">
        <v>100</v>
      </c>
      <c r="E17" s="167">
        <v>100</v>
      </c>
      <c r="F17" s="143"/>
      <c r="G17" s="168">
        <v>40</v>
      </c>
      <c r="H17" s="169">
        <v>80</v>
      </c>
      <c r="I17" s="170" t="s">
        <v>86</v>
      </c>
      <c r="J17" s="171"/>
    </row>
    <row r="18" spans="2:10" ht="17.25" customHeight="1">
      <c r="B18" s="148" t="s">
        <v>2</v>
      </c>
      <c r="C18" s="149" t="s">
        <v>101</v>
      </c>
      <c r="D18" s="172">
        <v>40</v>
      </c>
      <c r="E18" s="173"/>
      <c r="F18" s="174"/>
      <c r="G18" s="175"/>
      <c r="H18" s="154">
        <v>30</v>
      </c>
      <c r="I18" s="155" t="s">
        <v>107</v>
      </c>
      <c r="J18" s="156" t="s">
        <v>2</v>
      </c>
    </row>
    <row r="19" spans="2:10" ht="17.25" customHeight="1">
      <c r="B19" s="176" t="s">
        <v>87</v>
      </c>
      <c r="C19" s="177" t="s">
        <v>99</v>
      </c>
      <c r="D19" s="178">
        <v>30</v>
      </c>
      <c r="E19" s="179"/>
      <c r="F19" s="174"/>
      <c r="G19" s="180"/>
      <c r="H19" s="162">
        <v>30</v>
      </c>
      <c r="I19" s="163" t="s">
        <v>108</v>
      </c>
      <c r="J19" s="181" t="s">
        <v>88</v>
      </c>
    </row>
    <row r="20" spans="2:10" ht="17.25" customHeight="1">
      <c r="B20" s="176" t="s">
        <v>90</v>
      </c>
      <c r="C20" s="177" t="s">
        <v>103</v>
      </c>
      <c r="D20" s="178">
        <v>40</v>
      </c>
      <c r="E20" s="179">
        <v>110</v>
      </c>
      <c r="F20" s="174"/>
      <c r="G20" s="180">
        <v>35</v>
      </c>
      <c r="H20" s="162">
        <v>30</v>
      </c>
      <c r="I20" s="163" t="s">
        <v>106</v>
      </c>
      <c r="J20" s="181" t="s">
        <v>109</v>
      </c>
    </row>
    <row r="21" spans="2:10" ht="17.25" customHeight="1" thickBot="1">
      <c r="B21" s="182"/>
      <c r="C21" s="183" t="s">
        <v>91</v>
      </c>
      <c r="D21" s="184">
        <v>110</v>
      </c>
      <c r="E21" s="185">
        <v>110</v>
      </c>
      <c r="F21" s="143"/>
      <c r="G21" s="186">
        <v>35</v>
      </c>
      <c r="H21" s="169">
        <v>90</v>
      </c>
      <c r="I21" s="170" t="s">
        <v>91</v>
      </c>
      <c r="J21" s="171"/>
    </row>
    <row r="22" spans="2:10" ht="17.25" customHeight="1">
      <c r="B22" s="135"/>
      <c r="C22" s="165"/>
      <c r="D22" s="135"/>
      <c r="E22" s="143"/>
      <c r="F22" s="143"/>
      <c r="G22" s="143"/>
      <c r="H22" s="135"/>
      <c r="I22" s="187"/>
      <c r="J22" s="135"/>
    </row>
    <row r="23" spans="3:10" s="188" customFormat="1" ht="15">
      <c r="C23" s="189" t="s">
        <v>97</v>
      </c>
      <c r="D23" s="189" t="s">
        <v>92</v>
      </c>
      <c r="E23" s="190">
        <v>3</v>
      </c>
      <c r="F23" s="190"/>
      <c r="G23" s="190">
        <v>0</v>
      </c>
      <c r="H23" s="191"/>
      <c r="I23" s="191" t="s">
        <v>105</v>
      </c>
      <c r="J23" s="191" t="s">
        <v>93</v>
      </c>
    </row>
    <row r="24" ht="12.75">
      <c r="P24" s="192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Hauts de France&amp;C&amp;"Calibri,Normal"&amp;12Championnat par équipes 
5 QUILLES&amp;R2018 - 2019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43" customWidth="1"/>
    <col min="2" max="2" width="11.421875" style="43" customWidth="1"/>
    <col min="3" max="3" width="25.8515625" style="43" customWidth="1"/>
    <col min="4" max="4" width="11.421875" style="43" customWidth="1"/>
    <col min="5" max="5" width="8.140625" style="43" customWidth="1"/>
    <col min="6" max="6" width="3.421875" style="43" customWidth="1"/>
    <col min="7" max="7" width="9.00390625" style="43" customWidth="1"/>
    <col min="8" max="8" width="11.421875" style="43" customWidth="1"/>
    <col min="9" max="9" width="25.8515625" style="43" customWidth="1"/>
    <col min="10" max="12" width="11.421875" style="43" customWidth="1"/>
    <col min="13" max="13" width="27.140625" style="43" customWidth="1"/>
    <col min="14" max="14" width="11.421875" style="43" customWidth="1"/>
    <col min="15" max="15" width="8.421875" style="43" customWidth="1"/>
    <col min="16" max="16" width="1.421875" style="43" customWidth="1"/>
    <col min="17" max="17" width="7.8515625" style="43" bestFit="1" customWidth="1"/>
    <col min="18" max="18" width="11.421875" style="43" customWidth="1"/>
    <col min="19" max="19" width="26.421875" style="43" customWidth="1"/>
    <col min="20" max="16384" width="9.140625" style="43" customWidth="1"/>
  </cols>
  <sheetData>
    <row r="1" ht="13.5" thickBot="1">
      <c r="A1" s="43" t="s">
        <v>94</v>
      </c>
    </row>
    <row r="2" spans="3:10" ht="17.25">
      <c r="C2" s="44" t="s">
        <v>71</v>
      </c>
      <c r="D2" s="45"/>
      <c r="I2" s="44" t="s">
        <v>96</v>
      </c>
      <c r="J2" s="45"/>
    </row>
    <row r="3" spans="3:10" ht="12.75">
      <c r="C3" s="46" t="s">
        <v>73</v>
      </c>
      <c r="D3" s="47" t="s">
        <v>74</v>
      </c>
      <c r="F3" s="48"/>
      <c r="G3" s="48"/>
      <c r="I3" s="46" t="s">
        <v>98</v>
      </c>
      <c r="J3" s="47" t="s">
        <v>74</v>
      </c>
    </row>
    <row r="4" spans="3:10" ht="12.75">
      <c r="C4" s="46" t="s">
        <v>77</v>
      </c>
      <c r="D4" s="47" t="s">
        <v>74</v>
      </c>
      <c r="I4" s="46" t="s">
        <v>100</v>
      </c>
      <c r="J4" s="47" t="s">
        <v>76</v>
      </c>
    </row>
    <row r="5" spans="3:10" ht="12.75">
      <c r="C5" s="46" t="s">
        <v>79</v>
      </c>
      <c r="D5" s="47" t="s">
        <v>74</v>
      </c>
      <c r="I5" s="46" t="s">
        <v>102</v>
      </c>
      <c r="J5" s="47" t="s">
        <v>76</v>
      </c>
    </row>
    <row r="6" spans="3:10" ht="12.75">
      <c r="C6" s="46" t="s">
        <v>81</v>
      </c>
      <c r="D6" s="47" t="s">
        <v>74</v>
      </c>
      <c r="I6" s="46" t="s">
        <v>82</v>
      </c>
      <c r="J6" s="47" t="s">
        <v>82</v>
      </c>
    </row>
    <row r="7" spans="3:10" ht="12.75">
      <c r="C7" s="46" t="s">
        <v>82</v>
      </c>
      <c r="D7" s="47" t="s">
        <v>82</v>
      </c>
      <c r="I7" s="46" t="s">
        <v>82</v>
      </c>
      <c r="J7" s="47" t="s">
        <v>82</v>
      </c>
    </row>
    <row r="8" spans="3:10" ht="12.75">
      <c r="C8" s="46" t="s">
        <v>82</v>
      </c>
      <c r="D8" s="47" t="s">
        <v>82</v>
      </c>
      <c r="I8" s="46" t="s">
        <v>82</v>
      </c>
      <c r="J8" s="47" t="s">
        <v>82</v>
      </c>
    </row>
    <row r="9" spans="3:10" ht="12.75">
      <c r="C9" s="46" t="s">
        <v>82</v>
      </c>
      <c r="D9" s="47" t="s">
        <v>82</v>
      </c>
      <c r="I9" s="46" t="s">
        <v>82</v>
      </c>
      <c r="J9" s="47" t="s">
        <v>82</v>
      </c>
    </row>
    <row r="10" spans="3:10" ht="12.75">
      <c r="C10" s="46" t="s">
        <v>82</v>
      </c>
      <c r="D10" s="47" t="s">
        <v>82</v>
      </c>
      <c r="F10" s="49" t="s">
        <v>83</v>
      </c>
      <c r="G10" s="50" t="s">
        <v>84</v>
      </c>
      <c r="I10" s="46" t="s">
        <v>82</v>
      </c>
      <c r="J10" s="47" t="s">
        <v>82</v>
      </c>
    </row>
    <row r="11" spans="3:10" ht="13.5" thickBot="1">
      <c r="C11" s="51" t="s">
        <v>82</v>
      </c>
      <c r="D11" s="52" t="s">
        <v>82</v>
      </c>
      <c r="F11" s="53" t="s">
        <v>85</v>
      </c>
      <c r="G11" s="54">
        <v>43884</v>
      </c>
      <c r="I11" s="51" t="s">
        <v>82</v>
      </c>
      <c r="J11" s="52" t="s">
        <v>82</v>
      </c>
    </row>
    <row r="12" ht="13.5" thickBot="1">
      <c r="P12" s="55"/>
    </row>
    <row r="13" spans="2:10" ht="13.5" thickBot="1">
      <c r="B13" s="56"/>
      <c r="C13" s="57" t="s">
        <v>71</v>
      </c>
      <c r="D13" s="58" t="s">
        <v>5</v>
      </c>
      <c r="E13" s="59" t="s">
        <v>6</v>
      </c>
      <c r="F13" s="60"/>
      <c r="G13" s="61" t="s">
        <v>6</v>
      </c>
      <c r="H13" s="58" t="s">
        <v>5</v>
      </c>
      <c r="I13" s="62" t="s">
        <v>96</v>
      </c>
      <c r="J13" s="63"/>
    </row>
    <row r="14" spans="2:10" ht="17.25" customHeight="1" thickBot="1">
      <c r="B14" s="64" t="s">
        <v>0</v>
      </c>
      <c r="C14" s="65" t="s">
        <v>73</v>
      </c>
      <c r="D14" s="66">
        <v>100</v>
      </c>
      <c r="E14" s="67">
        <v>88</v>
      </c>
      <c r="F14" s="68"/>
      <c r="G14" s="69">
        <v>80</v>
      </c>
      <c r="H14" s="70">
        <v>80</v>
      </c>
      <c r="I14" s="71" t="s">
        <v>100</v>
      </c>
      <c r="J14" s="72" t="s">
        <v>0</v>
      </c>
    </row>
    <row r="15" spans="2:10" ht="17.25" customHeight="1">
      <c r="B15" s="73" t="s">
        <v>1</v>
      </c>
      <c r="C15" s="74" t="s">
        <v>77</v>
      </c>
      <c r="D15" s="75">
        <v>50</v>
      </c>
      <c r="E15" s="76"/>
      <c r="F15" s="77"/>
      <c r="G15" s="78"/>
      <c r="H15" s="79">
        <v>40</v>
      </c>
      <c r="I15" s="80" t="s">
        <v>102</v>
      </c>
      <c r="J15" s="81" t="s">
        <v>1</v>
      </c>
    </row>
    <row r="16" spans="2:10" ht="17.25" customHeight="1">
      <c r="B16" s="82"/>
      <c r="C16" s="83" t="s">
        <v>81</v>
      </c>
      <c r="D16" s="84">
        <v>50</v>
      </c>
      <c r="E16" s="85"/>
      <c r="F16" s="77"/>
      <c r="G16" s="86"/>
      <c r="H16" s="87">
        <v>50</v>
      </c>
      <c r="I16" s="88" t="s">
        <v>98</v>
      </c>
      <c r="J16" s="89"/>
    </row>
    <row r="17" spans="2:10" ht="17.25" customHeight="1" thickBot="1">
      <c r="B17" s="82"/>
      <c r="C17" s="90" t="s">
        <v>86</v>
      </c>
      <c r="D17" s="91">
        <v>100</v>
      </c>
      <c r="E17" s="92">
        <v>100</v>
      </c>
      <c r="F17" s="68"/>
      <c r="G17" s="93">
        <v>48</v>
      </c>
      <c r="H17" s="94">
        <v>90</v>
      </c>
      <c r="I17" s="95" t="s">
        <v>86</v>
      </c>
      <c r="J17" s="96"/>
    </row>
    <row r="18" spans="2:10" ht="17.25" customHeight="1">
      <c r="B18" s="73" t="s">
        <v>2</v>
      </c>
      <c r="C18" s="74" t="s">
        <v>81</v>
      </c>
      <c r="D18" s="97">
        <v>40</v>
      </c>
      <c r="E18" s="98"/>
      <c r="F18" s="99"/>
      <c r="G18" s="100"/>
      <c r="H18" s="79">
        <v>40</v>
      </c>
      <c r="I18" s="80" t="s">
        <v>98</v>
      </c>
      <c r="J18" s="81" t="s">
        <v>2</v>
      </c>
    </row>
    <row r="19" spans="2:10" ht="17.25" customHeight="1">
      <c r="B19" s="101" t="s">
        <v>87</v>
      </c>
      <c r="C19" s="102" t="s">
        <v>73</v>
      </c>
      <c r="D19" s="103">
        <v>40</v>
      </c>
      <c r="E19" s="104"/>
      <c r="F19" s="99"/>
      <c r="G19" s="105"/>
      <c r="H19" s="87">
        <v>30</v>
      </c>
      <c r="I19" s="88" t="s">
        <v>100</v>
      </c>
      <c r="J19" s="106" t="s">
        <v>87</v>
      </c>
    </row>
    <row r="20" spans="2:10" ht="17.25" customHeight="1">
      <c r="B20" s="101" t="s">
        <v>89</v>
      </c>
      <c r="C20" s="102" t="s">
        <v>77</v>
      </c>
      <c r="D20" s="103">
        <v>40</v>
      </c>
      <c r="E20" s="104">
        <v>120</v>
      </c>
      <c r="F20" s="99"/>
      <c r="G20" s="105">
        <v>89</v>
      </c>
      <c r="H20" s="87">
        <v>30</v>
      </c>
      <c r="I20" s="88" t="s">
        <v>102</v>
      </c>
      <c r="J20" s="106" t="s">
        <v>90</v>
      </c>
    </row>
    <row r="21" spans="2:10" ht="17.25" customHeight="1" thickBot="1">
      <c r="B21" s="107"/>
      <c r="C21" s="108" t="s">
        <v>91</v>
      </c>
      <c r="D21" s="109">
        <v>120</v>
      </c>
      <c r="E21" s="110">
        <v>120</v>
      </c>
      <c r="F21" s="68"/>
      <c r="G21" s="111">
        <v>89</v>
      </c>
      <c r="H21" s="94">
        <v>100</v>
      </c>
      <c r="I21" s="95" t="s">
        <v>91</v>
      </c>
      <c r="J21" s="96"/>
    </row>
    <row r="22" spans="2:10" ht="17.25" customHeight="1">
      <c r="B22" s="60"/>
      <c r="C22" s="90"/>
      <c r="D22" s="60"/>
      <c r="E22" s="68"/>
      <c r="F22" s="68"/>
      <c r="G22" s="68"/>
      <c r="H22" s="60"/>
      <c r="I22" s="112"/>
      <c r="J22" s="60"/>
    </row>
    <row r="23" spans="3:10" s="113" customFormat="1" ht="15">
      <c r="C23" s="114" t="s">
        <v>71</v>
      </c>
      <c r="D23" s="114" t="s">
        <v>92</v>
      </c>
      <c r="E23" s="115">
        <v>2</v>
      </c>
      <c r="F23" s="115"/>
      <c r="G23" s="115">
        <v>1</v>
      </c>
      <c r="H23" s="116"/>
      <c r="I23" s="116" t="s">
        <v>96</v>
      </c>
      <c r="J23" s="116" t="s">
        <v>93</v>
      </c>
    </row>
    <row r="24" ht="12.75">
      <c r="P24" s="117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Hauts de France&amp;C&amp;"Calibri,Normal"&amp;12Championnat par équipes 
5 QUILLES&amp;R2018 - 2019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I29" sqref="I29"/>
    </sheetView>
  </sheetViews>
  <sheetFormatPr defaultColWidth="9.140625" defaultRowHeight="12.75"/>
  <cols>
    <col min="1" max="1" width="3.00390625" style="43" customWidth="1"/>
    <col min="2" max="2" width="11.421875" style="43" customWidth="1"/>
    <col min="3" max="3" width="25.8515625" style="43" customWidth="1"/>
    <col min="4" max="4" width="11.421875" style="43" customWidth="1"/>
    <col min="5" max="5" width="8.140625" style="43" customWidth="1"/>
    <col min="6" max="6" width="3.421875" style="43" customWidth="1"/>
    <col min="7" max="7" width="9.00390625" style="43" customWidth="1"/>
    <col min="8" max="8" width="11.421875" style="43" customWidth="1"/>
    <col min="9" max="9" width="25.8515625" style="43" customWidth="1"/>
    <col min="10" max="12" width="11.421875" style="43" customWidth="1"/>
    <col min="13" max="13" width="27.140625" style="43" customWidth="1"/>
    <col min="14" max="14" width="11.421875" style="43" customWidth="1"/>
    <col min="15" max="15" width="8.421875" style="43" customWidth="1"/>
    <col min="16" max="16" width="1.421875" style="43" customWidth="1"/>
    <col min="17" max="17" width="7.8515625" style="43" bestFit="1" customWidth="1"/>
    <col min="18" max="18" width="11.421875" style="43" customWidth="1"/>
    <col min="19" max="19" width="26.421875" style="43" customWidth="1"/>
    <col min="20" max="16384" width="9.140625" style="43" customWidth="1"/>
  </cols>
  <sheetData>
    <row r="1" ht="13.5" thickBot="1">
      <c r="A1" s="43" t="s">
        <v>94</v>
      </c>
    </row>
    <row r="2" spans="3:10" ht="17.25">
      <c r="C2" s="44" t="s">
        <v>97</v>
      </c>
      <c r="D2" s="45"/>
      <c r="I2" s="44" t="s">
        <v>72</v>
      </c>
      <c r="J2" s="45"/>
    </row>
    <row r="3" spans="3:10" ht="12.75">
      <c r="C3" s="46" t="s">
        <v>99</v>
      </c>
      <c r="D3" s="47" t="s">
        <v>76</v>
      </c>
      <c r="F3" s="48"/>
      <c r="G3" s="48"/>
      <c r="I3" s="46" t="s">
        <v>75</v>
      </c>
      <c r="J3" s="47" t="s">
        <v>76</v>
      </c>
    </row>
    <row r="4" spans="3:10" ht="12.75">
      <c r="C4" s="46" t="s">
        <v>101</v>
      </c>
      <c r="D4" s="47" t="s">
        <v>74</v>
      </c>
      <c r="I4" s="46" t="s">
        <v>78</v>
      </c>
      <c r="J4" s="47" t="s">
        <v>74</v>
      </c>
    </row>
    <row r="5" spans="3:10" ht="12.75">
      <c r="C5" s="46" t="s">
        <v>103</v>
      </c>
      <c r="D5" s="47" t="s">
        <v>74</v>
      </c>
      <c r="I5" s="46" t="s">
        <v>80</v>
      </c>
      <c r="J5" s="47" t="s">
        <v>74</v>
      </c>
    </row>
    <row r="6" spans="3:10" ht="12.75">
      <c r="C6" s="46" t="s">
        <v>82</v>
      </c>
      <c r="D6" s="47" t="s">
        <v>82</v>
      </c>
      <c r="I6" s="46" t="s">
        <v>82</v>
      </c>
      <c r="J6" s="47" t="s">
        <v>82</v>
      </c>
    </row>
    <row r="7" spans="3:10" ht="12.75">
      <c r="C7" s="46" t="s">
        <v>82</v>
      </c>
      <c r="D7" s="47" t="s">
        <v>82</v>
      </c>
      <c r="I7" s="46" t="s">
        <v>82</v>
      </c>
      <c r="J7" s="47" t="s">
        <v>82</v>
      </c>
    </row>
    <row r="8" spans="3:10" ht="12.75">
      <c r="C8" s="46" t="s">
        <v>82</v>
      </c>
      <c r="D8" s="47" t="s">
        <v>82</v>
      </c>
      <c r="I8" s="46" t="s">
        <v>82</v>
      </c>
      <c r="J8" s="47" t="s">
        <v>82</v>
      </c>
    </row>
    <row r="9" spans="3:10" ht="12.75">
      <c r="C9" s="46" t="s">
        <v>82</v>
      </c>
      <c r="D9" s="47" t="s">
        <v>82</v>
      </c>
      <c r="I9" s="46" t="s">
        <v>82</v>
      </c>
      <c r="J9" s="47" t="s">
        <v>82</v>
      </c>
    </row>
    <row r="10" spans="3:10" ht="12.75">
      <c r="C10" s="46" t="s">
        <v>82</v>
      </c>
      <c r="D10" s="47" t="s">
        <v>82</v>
      </c>
      <c r="F10" s="49" t="s">
        <v>83</v>
      </c>
      <c r="G10" s="50" t="s">
        <v>84</v>
      </c>
      <c r="I10" s="46" t="s">
        <v>82</v>
      </c>
      <c r="J10" s="47" t="s">
        <v>82</v>
      </c>
    </row>
    <row r="11" spans="3:10" ht="13.5" thickBot="1">
      <c r="C11" s="51" t="s">
        <v>82</v>
      </c>
      <c r="D11" s="52" t="s">
        <v>82</v>
      </c>
      <c r="F11" s="53" t="s">
        <v>85</v>
      </c>
      <c r="G11" s="54">
        <v>43884</v>
      </c>
      <c r="I11" s="51" t="s">
        <v>82</v>
      </c>
      <c r="J11" s="52" t="s">
        <v>82</v>
      </c>
    </row>
    <row r="12" ht="13.5" thickBot="1">
      <c r="P12" s="55"/>
    </row>
    <row r="13" spans="2:10" ht="13.5" thickBot="1">
      <c r="B13" s="56"/>
      <c r="C13" s="57" t="s">
        <v>97</v>
      </c>
      <c r="D13" s="58" t="s">
        <v>5</v>
      </c>
      <c r="E13" s="59" t="s">
        <v>6</v>
      </c>
      <c r="F13" s="60"/>
      <c r="G13" s="61" t="s">
        <v>6</v>
      </c>
      <c r="H13" s="58" t="s">
        <v>5</v>
      </c>
      <c r="I13" s="62" t="s">
        <v>72</v>
      </c>
      <c r="J13" s="63"/>
    </row>
    <row r="14" spans="2:10" ht="17.25" customHeight="1" thickBot="1">
      <c r="B14" s="64" t="s">
        <v>0</v>
      </c>
      <c r="C14" s="65" t="s">
        <v>99</v>
      </c>
      <c r="D14" s="66">
        <v>80</v>
      </c>
      <c r="E14" s="67">
        <v>80</v>
      </c>
      <c r="F14" s="68"/>
      <c r="G14" s="69">
        <v>52</v>
      </c>
      <c r="H14" s="70">
        <v>100</v>
      </c>
      <c r="I14" s="71" t="s">
        <v>80</v>
      </c>
      <c r="J14" s="72" t="s">
        <v>0</v>
      </c>
    </row>
    <row r="15" spans="2:10" ht="17.25" customHeight="1">
      <c r="B15" s="73" t="s">
        <v>1</v>
      </c>
      <c r="C15" s="74" t="s">
        <v>103</v>
      </c>
      <c r="D15" s="75">
        <v>50</v>
      </c>
      <c r="E15" s="76"/>
      <c r="F15" s="77"/>
      <c r="G15" s="78"/>
      <c r="H15" s="79">
        <v>50</v>
      </c>
      <c r="I15" s="80" t="s">
        <v>78</v>
      </c>
      <c r="J15" s="81" t="s">
        <v>1</v>
      </c>
    </row>
    <row r="16" spans="2:10" ht="17.25" customHeight="1">
      <c r="B16" s="82"/>
      <c r="C16" s="83" t="s">
        <v>101</v>
      </c>
      <c r="D16" s="84">
        <v>50</v>
      </c>
      <c r="E16" s="85"/>
      <c r="F16" s="77"/>
      <c r="G16" s="86"/>
      <c r="H16" s="87">
        <v>40</v>
      </c>
      <c r="I16" s="88" t="s">
        <v>75</v>
      </c>
      <c r="J16" s="89"/>
    </row>
    <row r="17" spans="2:10" ht="17.25" customHeight="1" thickBot="1">
      <c r="B17" s="82"/>
      <c r="C17" s="90" t="s">
        <v>86</v>
      </c>
      <c r="D17" s="91">
        <v>100</v>
      </c>
      <c r="E17" s="92">
        <v>100</v>
      </c>
      <c r="F17" s="68"/>
      <c r="G17" s="93">
        <v>48</v>
      </c>
      <c r="H17" s="94">
        <v>90</v>
      </c>
      <c r="I17" s="95" t="s">
        <v>86</v>
      </c>
      <c r="J17" s="96"/>
    </row>
    <row r="18" spans="2:10" ht="17.25" customHeight="1">
      <c r="B18" s="73" t="s">
        <v>2</v>
      </c>
      <c r="C18" s="74" t="s">
        <v>101</v>
      </c>
      <c r="D18" s="97">
        <v>40</v>
      </c>
      <c r="E18" s="98"/>
      <c r="F18" s="99"/>
      <c r="G18" s="100"/>
      <c r="H18" s="79">
        <v>30</v>
      </c>
      <c r="I18" s="80" t="s">
        <v>75</v>
      </c>
      <c r="J18" s="81" t="s">
        <v>2</v>
      </c>
    </row>
    <row r="19" spans="2:10" ht="17.25" customHeight="1">
      <c r="B19" s="101" t="s">
        <v>87</v>
      </c>
      <c r="C19" s="102" t="s">
        <v>99</v>
      </c>
      <c r="D19" s="103">
        <v>30</v>
      </c>
      <c r="E19" s="104"/>
      <c r="F19" s="99"/>
      <c r="G19" s="105"/>
      <c r="H19" s="87">
        <v>40</v>
      </c>
      <c r="I19" s="88" t="s">
        <v>80</v>
      </c>
      <c r="J19" s="106" t="s">
        <v>88</v>
      </c>
    </row>
    <row r="20" spans="2:10" ht="17.25" customHeight="1">
      <c r="B20" s="101" t="s">
        <v>90</v>
      </c>
      <c r="C20" s="102" t="s">
        <v>103</v>
      </c>
      <c r="D20" s="103">
        <v>40</v>
      </c>
      <c r="E20" s="104">
        <v>110</v>
      </c>
      <c r="F20" s="99"/>
      <c r="G20" s="105">
        <v>79</v>
      </c>
      <c r="H20" s="87">
        <v>40</v>
      </c>
      <c r="I20" s="88" t="s">
        <v>78</v>
      </c>
      <c r="J20" s="106" t="s">
        <v>90</v>
      </c>
    </row>
    <row r="21" spans="2:10" ht="17.25" customHeight="1" thickBot="1">
      <c r="B21" s="107"/>
      <c r="C21" s="108" t="s">
        <v>91</v>
      </c>
      <c r="D21" s="109">
        <v>110</v>
      </c>
      <c r="E21" s="110">
        <v>110</v>
      </c>
      <c r="F21" s="68"/>
      <c r="G21" s="111">
        <v>79</v>
      </c>
      <c r="H21" s="94">
        <v>110</v>
      </c>
      <c r="I21" s="95" t="s">
        <v>91</v>
      </c>
      <c r="J21" s="96"/>
    </row>
    <row r="22" spans="2:10" ht="17.25" customHeight="1">
      <c r="B22" s="60"/>
      <c r="C22" s="90"/>
      <c r="D22" s="60"/>
      <c r="E22" s="68"/>
      <c r="F22" s="68"/>
      <c r="G22" s="68"/>
      <c r="H22" s="60"/>
      <c r="I22" s="112"/>
      <c r="J22" s="60"/>
    </row>
    <row r="23" spans="3:10" s="113" customFormat="1" ht="15">
      <c r="C23" s="114" t="s">
        <v>97</v>
      </c>
      <c r="D23" s="114" t="s">
        <v>92</v>
      </c>
      <c r="E23" s="115">
        <v>3</v>
      </c>
      <c r="F23" s="115"/>
      <c r="G23" s="115">
        <v>0</v>
      </c>
      <c r="H23" s="116"/>
      <c r="I23" s="116" t="s">
        <v>72</v>
      </c>
      <c r="J23" s="116" t="s">
        <v>93</v>
      </c>
    </row>
    <row r="24" ht="12.75">
      <c r="P24" s="117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&amp;LLigue Hauts de France&amp;C&amp;"Calibri,Normal"&amp;12Championnat par équipes 
5 QUILLES&amp;R2018 - 2019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jcwallart</dc:creator>
  <cp:keywords/>
  <dc:description/>
  <cp:lastModifiedBy>JEAN-CHARLES Wallart</cp:lastModifiedBy>
  <cp:lastPrinted>2020-02-23T18:15:17Z</cp:lastPrinted>
  <dcterms:created xsi:type="dcterms:W3CDTF">2012-01-03T14:02:30Z</dcterms:created>
  <dcterms:modified xsi:type="dcterms:W3CDTF">2020-02-26T13:45:10Z</dcterms:modified>
  <cp:category/>
  <cp:version/>
  <cp:contentType/>
  <cp:contentStatus/>
</cp:coreProperties>
</file>